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https://cahme.sharepoint.com/sites/CAHMETeam/Shared Documents/General/Policies and Procedures/Accreditation Policies and Criteria/Decision Support Tool/2025 Revisions/"/>
    </mc:Choice>
  </mc:AlternateContent>
  <xr:revisionPtr revIDLastSave="701" documentId="13_ncr:1_{AAD36D91-CD1B-4304-8DB7-1F9C9EEE2861}" xr6:coauthVersionLast="47" xr6:coauthVersionMax="47" xr10:uidLastSave="{4EBCC10F-B5F5-3C47-BC34-0E80832C8165}"/>
  <bookViews>
    <workbookView xWindow="180" yWindow="780" windowWidth="34200" windowHeight="20480" activeTab="2" xr2:uid="{00000000-000D-0000-FFFF-FFFF00000000}"/>
  </bookViews>
  <sheets>
    <sheet name="REVISIONS" sheetId="7" r:id="rId1"/>
    <sheet name="Eligibility A-J" sheetId="6" r:id="rId2"/>
    <sheet name="Criteria I" sheetId="1" r:id="rId3"/>
    <sheet name=" Criteria II" sheetId="2" r:id="rId4"/>
    <sheet name="Criteria III" sheetId="3" r:id="rId5"/>
    <sheet name="Criteria IV" sheetId="4" r:id="rId6"/>
    <sheet name="Footnotes"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<sst xmlns="http://schemas.openxmlformats.org/spreadsheetml/2006/main" count="360" uniqueCount="192">
  <si>
    <t>Criteria</t>
  </si>
  <si>
    <t>Review Elements</t>
  </si>
  <si>
    <t>Rating</t>
  </si>
  <si>
    <t>Strength</t>
  </si>
  <si>
    <t>Chair</t>
  </si>
  <si>
    <t>Coordinator</t>
  </si>
  <si>
    <t>Team Member</t>
  </si>
  <si>
    <t>Observer</t>
  </si>
  <si>
    <t>On-Site Issues/Documents Needed</t>
  </si>
  <si>
    <t>Questions for PD</t>
  </si>
  <si>
    <t>Questions for Faculty</t>
  </si>
  <si>
    <t>Questions for Students</t>
  </si>
  <si>
    <t>Questions for External Stakeholders</t>
  </si>
  <si>
    <t>A</t>
  </si>
  <si>
    <t>B</t>
  </si>
  <si>
    <t>Programs will be a part of an institution of higher learning that has achieved regional accreditation or equivalent recognition.</t>
  </si>
  <si>
    <t>a. Recognition
 · United States: the institution will be an accredited member of one of the six regional accrediting associations recognized by the Commission on Recognition of Postsecondary Accreditation. 
 · Canada: the institution will hold provisional or ordinary membership in the Association of Universities and Colleges of Canada. 
 · Other: the institution will hold accreditation in a nationally recognized body.
 b. Were there any comments or recommendation relevant to the Program made during this accreditation?</t>
  </si>
  <si>
    <t>C</t>
  </si>
  <si>
    <t>If the Program is in a specialized graduate school or schools (such as a medical school, school of public health, or school of business administration) within the University, the school(s) should be accredited by the appropriate recognized specialized accrediting agency (agencies). In the absence of such accreditation(s), a determination will be made by CAHME to the extent lack of specialized accreditation is detrimental to the quality of the Program.</t>
  </si>
  <si>
    <t>a. Is the Program in a school with specialized accreditation? If so, which specialized accrediting agency has granted accreditation, when, and for how long?
 b. Were there any comments or recommendations relevant to the Program made during this accreditation?</t>
  </si>
  <si>
    <t>D</t>
  </si>
  <si>
    <t>The Program will have graduated at least one class.</t>
  </si>
  <si>
    <t>a. Has there been one graduated class from the Program prior to the start of the self-study year?</t>
  </si>
  <si>
    <t>E</t>
  </si>
  <si>
    <t>The Program will ensure that facilities, equipment, and supplies are sufficient to support Program quality and achieve the Program’s mission, goals and objectives. This will include:
 1.  Library and/or access to information resources;
 2. Computing technology and the appropriate management software; and
 3. Classroom, and other learning space, and physical facilities for students, faculty, and staff, as appropriate to the method of course / program delivery.</t>
  </si>
  <si>
    <t>F</t>
  </si>
  <si>
    <t>There will be no discrimination on the basis of gender, age, creed, race, ethnicity, disability or sexual orientation in any aspect of the Program's activities. The Program will be in full compliance with relevant laws and University policy regarding equal opportunity requirements. Nothing herein will be construed to prevent a University from having a religious affiliation and purpose and adopting policies of admission and employment that directly relate to such affiliation and purpose so long as notice of such policies has been provided to applicants, students, faculty, and employees.</t>
  </si>
  <si>
    <t>G</t>
  </si>
  <si>
    <t>The Program will have a process for handling formal student complaints and use these complaints, where appropriate, for program evaluation and improvement.</t>
  </si>
  <si>
    <t>a. Is there an accessible statement that describes the process for formal complaints?
 b. Does the statement provide for a timely response to the complaint that is fair and equitable to all parties?
 c. Have there been any formal complaints against the Program since the last site visit?
 d. Was the complaint and its resolution used for Program evaluation and improvement?
 e. For Programs with significant online instruction, are there effective mechanisms in place to address student complaints about the online environment or instruction?</t>
  </si>
  <si>
    <t>H</t>
  </si>
  <si>
    <t>The Program will be subject to a defined policy on academic freedom and academic standards. Faculty in the Program will be aware of Program/University faculty grievance procedures.</t>
  </si>
  <si>
    <t>I</t>
  </si>
  <si>
    <t>University and/or program policies will provide time or support for faculty development, research and/or scholarship, and service, as appropriate to the type of faculty appointment and the conditions of employment while remaining consistent with the mission of the University.</t>
  </si>
  <si>
    <t>J</t>
  </si>
  <si>
    <t>Faculty evaluation will be equitable and fair and faculty responsibilities will be consistent with University policies.</t>
  </si>
  <si>
    <t>a. Review the link to University policy on faculty responsibility: are the responsibilities of Program faculty consistent with this policy?
 b. Review the link to University policy on faculty evaluation: is the procedure for Program faculty evaluation faculty consistent with this policy? - include tenure and promotion review &amp; the appeals process
 c. Depending on the type of appointment held by each faculty member, determine the relative priority of research activities vs. teaching and service.</t>
  </si>
  <si>
    <t>1.A. Mission and Metrics</t>
  </si>
  <si>
    <t>IA1</t>
  </si>
  <si>
    <t>The Program will have statements of mission, vision, and values that guide the Program’s design, evaluation and quality improvement initiatives, and strategic intent and/or market focus.</t>
  </si>
  <si>
    <t>IA2</t>
  </si>
  <si>
    <t>The Program will establish goals, objectives and performance outcomes that are aligned with the Program’s mission, vision and values and are action-based, observable, and measurable.</t>
  </si>
  <si>
    <t>IA3</t>
  </si>
  <si>
    <t>The Program will monitor changes in the health sector, the University environment, and management theory and practice and adjust its mission, goals, objectives and competency model as necessary.</t>
  </si>
  <si>
    <t>I.B. Institutional Support</t>
  </si>
  <si>
    <t>IB1</t>
  </si>
  <si>
    <t>The Program will have sufficient financial support, stability, and administrative support to ensure that its mission, goals and objectives can be achieved.</t>
  </si>
  <si>
    <t>IB2</t>
  </si>
  <si>
    <t>Program leadership will have sufficient authority and autonomy to develop and guide the Program.</t>
  </si>
  <si>
    <t>IB3</t>
  </si>
  <si>
    <t>Program and University leadership will ensure that supportive resources are available to all Program Faculty and are appropriate for individual faculty workload to support positive student educational outcomes.</t>
  </si>
  <si>
    <t>IB4</t>
  </si>
  <si>
    <t>The Program will support and enable all students to draw broadly on academic resources available throughout the University.</t>
  </si>
  <si>
    <t>IIA1</t>
  </si>
  <si>
    <t>The Program will make publicly available complete and accurate information regarding its mission; application process; the competencies that form the basis for its curriculum; the content and sequence of its curriculum; teaching, learning and assessment methods; outcomes measures including degree completion and employment rates; and differences among accredited degree offerings.</t>
  </si>
  <si>
    <t>IIA2</t>
  </si>
  <si>
    <t>The Program will have recruiting practices and well-defined admission criteria designed to recruit and admit qualified students and to pursue a diverse student population as reflected in the Program’s mission-defined market.</t>
  </si>
  <si>
    <t>IIA3</t>
  </si>
  <si>
    <t>The Program will ensure that all students are provided access to academic advising, career counseling, and other support services and that these services are evaluated regularly as a part of the Program’s continuous improvement.</t>
  </si>
  <si>
    <t>IIA4</t>
  </si>
  <si>
    <t>The Program will involve students, alumni, and practitioners in appropriate areas of Program decision-making and evaluation.</t>
  </si>
  <si>
    <t>Within the context of University policy, is there evidence of stakeholder input into Program decision making and evaluation? Examples include involvement of students, alumni and practitioners in: Advisory Groups, Executive in Residence Programs, Annual Program Retreats or Strategic Planning sessions.</t>
  </si>
  <si>
    <t>IIA5</t>
  </si>
  <si>
    <t>The Program will ensure that graduates’ career preparedness is monitored, documented and used for continuous improvement.</t>
  </si>
  <si>
    <t>III.A. Competencies and Curriculum Design</t>
  </si>
  <si>
    <t>IIIA1</t>
  </si>
  <si>
    <t>The Program will adopt a set of competencies that aligns with the Program’s mission and types of jobs graduates enter. The Program will use these competencies as the basis of its curriculum, course content, learning objectives, and teaching and assessment methods.</t>
  </si>
  <si>
    <t>IIIA2</t>
  </si>
  <si>
    <t>The Program curriculum will facilitate development of a depth and breadth of knowledge of the health-sector and healthcare, aligned with the Program’s mission and competency model.</t>
  </si>
  <si>
    <t>IIIA3</t>
  </si>
  <si>
    <t>The Program curriculum will facilitate development of students’ competencies in communications and interpersonal effectiveness.
*This standard does NOT apply to HQS programs*</t>
  </si>
  <si>
    <t>IIIA4</t>
  </si>
  <si>
    <t>The Program curriculum will facilitate development of students’ competencies in critical thinking, analysis, and problem solving.
*This standard does NOT apply to HQS programs*</t>
  </si>
  <si>
    <t>IIIA5</t>
  </si>
  <si>
    <t>The Program curriculum will facilitate development of students’ competencies in management and leadership.
*This standard does NOT apply to HQS programs*</t>
  </si>
  <si>
    <t>IIIA6</t>
  </si>
  <si>
    <t>The Program curriculum will facilitate development of students’ competencies in professionalism and ethics.
*This standard does NOT apply to HQS programs*</t>
  </si>
  <si>
    <t>IIIB Teaching and Learning Methods</t>
  </si>
  <si>
    <t>IIIB1</t>
  </si>
  <si>
    <t>The Program will incorporate teaching and learning methods driven by adult learning principles. The teaching and learning methods will be based on higher education taxonomic levels appropriate to graduate education.</t>
  </si>
  <si>
    <t>IIIB2</t>
  </si>
  <si>
    <t>The Program will provide, throughout the curriculum, opportunities for students to participate in team-based activities.</t>
  </si>
  <si>
    <t>IIIB3</t>
  </si>
  <si>
    <t>The Program will provide experiences for students to gain an understanding of, and to interact with, a variety of healthcare professionals and organizations.</t>
  </si>
  <si>
    <t>IIIB4</t>
  </si>
  <si>
    <t>The Program curriculum will include integrative experiences, including field-based applications that require students to draw upon, apply and synthesize knowledge and skills covered throughout the program of study.</t>
  </si>
  <si>
    <t>III.C. Assessment and Evaluation</t>
  </si>
  <si>
    <t>IIIC1</t>
  </si>
  <si>
    <t>The Program will incorporate a range of assessment methods driven by adult learning principles. The methods will be based on higher education taxonomic levels appropriate to graduate education and aligned with defined competencies.</t>
  </si>
  <si>
    <t>IIIC2</t>
  </si>
  <si>
    <t>The Program will regularly evaluate the extent to which each student attains the competencies at the level targeted by the Program, and will have a process in place for communicating that information to students.</t>
  </si>
  <si>
    <t>III.D Program Evaluation</t>
  </si>
  <si>
    <t>IIID1</t>
  </si>
  <si>
    <t>The Program will evaluate its curriculum, teaching and learning methods, assessment methods, and Program Faculty effectiveness and use the results for continuous quality improvement of the teaching and learning environment.</t>
  </si>
  <si>
    <t>IIID2</t>
  </si>
  <si>
    <t>The Program will collect, analyze, and use the assessments of student competency attainment for continuous improvement.</t>
  </si>
  <si>
    <t>IV Faculty Teaching, Scholarship and Service 
IVA Qualifications and Responsibilities</t>
  </si>
  <si>
    <t>IVA1</t>
  </si>
  <si>
    <t>Program and University leadership will ensure that the complement, involvement and qualifications of Program Faculty are sufficient to accomplish the mission of the Program.</t>
  </si>
  <si>
    <t>IVA2</t>
  </si>
  <si>
    <t>The Program will foster faculty diversity and a culture of inclusiveness in the learning environment.</t>
  </si>
  <si>
    <t>IVA3</t>
  </si>
  <si>
    <t>The Core Program faculty will have responsibility for making recommendations regarding admission of students, specifying healthcare management competencies, evaluating student performance and awarding degrees.</t>
  </si>
  <si>
    <t>IVA4</t>
  </si>
  <si>
    <t>Core Program faculty will participate in defining faculty needs and in recruiting faculty to teach in the Program in accordance with University policy.</t>
  </si>
  <si>
    <t>IV.B.	Research and Scholarship</t>
  </si>
  <si>
    <t>IVB1</t>
  </si>
  <si>
    <t>Core Faculty will demonstrate a record of research, scholarship and /or professional achievement appropriate to their career stage, role and responsibilities associated with the Program, and the Program’s mission and goals.</t>
  </si>
  <si>
    <t>IVB2</t>
  </si>
  <si>
    <t>The Program will ensure that there is a systematic plan for, and investment in, individual faculty research and scholarship.</t>
  </si>
  <si>
    <t>IV.C	Teaching</t>
  </si>
  <si>
    <t>IVC1</t>
  </si>
  <si>
    <t>The Program will ensure that there is a systematic plan for, and investment in, individual faculty pedagogical improvement.</t>
  </si>
  <si>
    <t>IVC2</t>
  </si>
  <si>
    <t>The Program Faculty will demonstrate that they draw on current and relevant research and scholarship in their teaching activities.</t>
  </si>
  <si>
    <t>From the syllabi review:  Is there evidence of current and relevant research and scholarship in coursework?</t>
  </si>
  <si>
    <t>IV.D.	Community and Professional Service</t>
  </si>
  <si>
    <t>IVD1</t>
  </si>
  <si>
    <t>Core Faculty will participate in health-related community and professional activities and will draw upon their experience, as appropriate, in their teaching.</t>
  </si>
  <si>
    <t>FOOTNOTES</t>
  </si>
  <si>
    <t>The University will have established healthcare management as a major course of study leading to a master's degree.  Establishment of the Program will have been approved by the appropriate University governing body.</t>
  </si>
  <si>
    <t xml:space="preserve">a.Has the master’s degree in healthcare management been approved by the appropriate university governing body?
</t>
  </si>
  <si>
    <t>Date</t>
  </si>
  <si>
    <t>Revised Elements</t>
  </si>
  <si>
    <t>Description</t>
  </si>
  <si>
    <t>REVISION HISTORY</t>
  </si>
  <si>
    <t>Criterion I: I.A.1, I.A.2, I.A.3, I.B.1, I.B.2, I.B.3, I.B.4</t>
  </si>
  <si>
    <t xml:space="preserve">Criterion II: II.A.1, II.A.2, II.A.3, II.A.5, </t>
  </si>
  <si>
    <t xml:space="preserve">Criterion III: III.B.1, III.C.1, </t>
  </si>
  <si>
    <t xml:space="preserve">Criterion IV: IV.A.1, IV.C.1, </t>
  </si>
  <si>
    <t>A thorough review of the Program Review elements as found in this Decision Support Tool was done to ensure cosistency with the standards. The changes within this document were approved by the Standards Council and align with the Self Study Handbook 2021 standards Rev 4/7/2025.</t>
  </si>
  <si>
    <r>
      <rPr>
        <i/>
        <u/>
        <sz val="12"/>
        <color theme="1"/>
        <rFont val="Times New Roman"/>
        <family val="1"/>
      </rPr>
      <t>Library/ access to information resources.</t>
    </r>
    <r>
      <rPr>
        <sz val="12"/>
        <color theme="1"/>
        <rFont val="Times New Roman"/>
        <family val="1"/>
      </rPr>
      <t xml:space="preserve">
 a. Can the information resources available to faculty and students support the Program?
 b. Are the limitations on / barriers to access to these resources restrictive?
 c. For Programs with significant online instruction, is there adequate access to library/ information resources?</t>
    </r>
  </si>
  <si>
    <r>
      <rPr>
        <i/>
        <u/>
        <sz val="12"/>
        <color theme="1"/>
        <rFont val="Times New Roman"/>
        <family val="1"/>
      </rPr>
      <t>Computing Technology and Management Software</t>
    </r>
    <r>
      <rPr>
        <sz val="12"/>
        <color theme="1"/>
        <rFont val="Times New Roman"/>
        <family val="1"/>
      </rPr>
      <t xml:space="preserve">
 a. Can the computing technology and software available to faculty and students support the Program?
 b. Are the limitations / barriers to access to these resources restrictive?
 c. Are there opportunities and resources for orientation to (or re-orientation if there is a change) and assistance for students and faculty to use the technology?
 d. If the Program uses online instruction, what is the availability of assistance in the online environment and is the required response time to help requests from students and faculty upheld?</t>
    </r>
  </si>
  <si>
    <r>
      <rPr>
        <i/>
        <u/>
        <sz val="12"/>
        <color theme="1"/>
        <rFont val="Times New Roman"/>
        <family val="1"/>
      </rPr>
      <t>Classroom and physical facilities</t>
    </r>
    <r>
      <rPr>
        <sz val="12"/>
        <color theme="1"/>
        <rFont val="Times New Roman"/>
        <family val="1"/>
      </rPr>
      <t xml:space="preserve">
 a. Can the office and other workspace available to faculty and staff support the Program? 
 b. Can the classroom and learning space available to students meet the educational needs of the Program and allow it to fulfill its mission goals and objectives?</t>
    </r>
  </si>
  <si>
    <r>
      <rPr>
        <i/>
        <u/>
        <sz val="12"/>
        <color theme="1"/>
        <rFont val="Times New Roman"/>
        <family val="1"/>
      </rPr>
      <t>Review the links provided:</t>
    </r>
    <r>
      <rPr>
        <sz val="12"/>
        <color theme="1"/>
        <rFont val="Times New Roman"/>
        <family val="1"/>
      </rPr>
      <t xml:space="preserve">
 a. Are there nondiscrimination and equal opportunity policies in compliance with the relevant laws?
 b. If there is a religious affiliation and purpose: 
 1. Have employment and admissions policies been adopted related to this affiliation?
 2. Have these policies been published/circulated to interested parties?</t>
    </r>
  </si>
  <si>
    <r>
      <rPr>
        <i/>
        <u/>
        <sz val="12"/>
        <color theme="1"/>
        <rFont val="Times New Roman"/>
        <family val="1"/>
      </rPr>
      <t>Review the links provided:</t>
    </r>
    <r>
      <rPr>
        <sz val="12"/>
        <color theme="1"/>
        <rFont val="Times New Roman"/>
        <family val="1"/>
      </rPr>
      <t xml:space="preserve">
 a. Are there University and/or Program statements on academic freedom, academic standards and faculty grievance procedures in place?
 b. Are you satisfied with the Program’s efforts to assure academic integrity and that the Program’s honor code is upheld?</t>
    </r>
  </si>
  <si>
    <r>
      <rPr>
        <i/>
        <u/>
        <sz val="12"/>
        <color theme="1"/>
        <rFont val="Times New Roman"/>
        <family val="1"/>
      </rPr>
      <t xml:space="preserve">Review the links provided:
</t>
    </r>
    <r>
      <rPr>
        <sz val="12"/>
        <color theme="1"/>
        <rFont val="Times New Roman"/>
        <family val="1"/>
      </rPr>
      <t xml:space="preserve"> Do the policies in the aggregate, support faculty development, research and/or scholarship and service?</t>
    </r>
  </si>
  <si>
    <t>Consultative Recommendation</t>
  </si>
  <si>
    <t>Final Report</t>
  </si>
  <si>
    <t>Individual Site Visit Team Member Review</t>
  </si>
  <si>
    <t>Additional Follow-Up</t>
  </si>
  <si>
    <t>Criterion-related Assessment:
Criterion-related Recommendation:</t>
  </si>
  <si>
    <t>Met</t>
  </si>
  <si>
    <t>Report  (for Not Met or Partially Met)</t>
  </si>
  <si>
    <t>Not Yet Rated</t>
  </si>
  <si>
    <t>Not Met</t>
  </si>
  <si>
    <t>Partially Met</t>
  </si>
  <si>
    <t>Rating boxes</t>
  </si>
  <si>
    <t>The rating colors will be as follows to match the rating colors in CAMP:</t>
  </si>
  <si>
    <t xml:space="preserve">a. 	Are there statements of mission, vision and values for the Program? (See Mission, Vision, Values definition in Self-Study Handbook)
b. 	Do the mission, vision and values statements align? 
c. 	If a multi-track program, are the mission, vision and values for each separate track appropriate given the target students and expected outcomes?  
d. 	Does the program (and each track, if applicable) define the target students and expected defined outcomes?  
e. 	Do the mission, vision, values and supporting information support the target student population? 
f. 	Does the Program mission/vision/values relate to the University or School/ College mission/vision/values? </t>
  </si>
  <si>
    <t>a. 	Are Program goals, objectives, and performance outcomes action-based, observable and measurable?
b. 	Have objectives been identified across all categories relevant to the program’s mission?
c. 	Are the results of the ongoing evaluations in the last two years described?
d. 	Is there specific evidence for each improvement?
e. 	Does the narrative include an assessment of the Programs’ evaluation process highlighting strengths and or problems?</t>
  </si>
  <si>
    <t>a. 	Is there evidence that the program gathers information from appropriate stakeholders to identify changing needs for essential healthcare industry competencies? 
b. 	 Does the Program evaluate the continued relevance of the selected competencies?
c. 	Is there evidence that this information has been incorporated into the process for Program review and change?</t>
  </si>
  <si>
    <t>a. 	Did the program identify resources, extent of utilization and any barriers to utilization? 
b. 	What other Program activities (e.g. undergrad, doctoral, extension) rely on the same Program resources and is the allocation to the Program adequate?
c. 	Are there adequate administrative support services (clerical, graduate assistants and teaching assistants) available to the Program? 
d. 	Given the program’s response to a,b, and c, can the Program meet its stated mission, vision, and goals in light of its current resources? 
e. 	Is there a summary assessment of the Program’s ability to meet its stated goals and objectives in light of its current resources and identify most critical resource constraints? Are there recommendations for future resource development? Are implementation steps identified for these recommendations? Is a timeline for implementation provided?</t>
  </si>
  <si>
    <t>a. 	Has the program identified who has the authority of the following items: 
1. 	Admissions, scheduling and student advisement to ensure academic progress,
2. 	Resource allocation,
3. 	Faculty recruitment and promotion,
4. 	Competency model development,
5. 	Curriculum design and evaluation,
6. 	Assessment methods,
7. 	Research and service activities, and
8. 	Degree requirements.
b. 	Does the extent of the authority of the Program Leadership and faculty allow them to lead the Program and determine its strategic direction?
c. 	Is the program’s organization chart provided?
d. 	Is the organization of the Program and its relationships with the primary academic unit in which its located described?
e. 	Is the structural and organizational location suitable given the program’s current and projected development?</t>
  </si>
  <si>
    <t>a. 	Are adequate methods in place to ensure that the qualified faculty of record have responsibility for the majority of instructional time in each course?
b. 	Are there accommodations or resources made available to faculty to handle the additional workload associated with large classes administrative obligations, service commitments, and research obligations?
c. 	Are there additional resources available to faculty of Programs with online or blended instruction?
d. 	Are there policies governing the use of Teaching Assistants (TA’s) and co-teaching in the Program, if applicable?</t>
  </si>
  <si>
    <t>a. 	Has the Program demonstrated that students have full access to University wide academic resources?
b. 	Are there any barriers to access of these resources by Program students? Based on these barriers, are options provided to students for addressing these barriers?  
c. 	Is the extent to which the program utilizes universal design to ensure accessibility of courses and other education activities for students with disabilities sufficient?</t>
  </si>
  <si>
    <t>a. 	Where there are accredited and non-accredited offerings in the Department or School, is it clear which is CAHME accredited?
b. 	Does the information available to prospective students include:
1. 	Program mission,
2. 	Program competencies,
3. 	Content and sequence of curriculum,
4. 	Admissions practices and criteria,
5. 	Teaching learning and assessment methods,
6. 	Academic calendar,
7. 	Grading policies,
c. 	Is there a URL that shows at a minimum one student achievement data point for each mode of delivery? Examples include: retention rate, graduation rate, employment rate, placement rate, satisfaction.</t>
  </si>
  <si>
    <t>a. 	Does the program have defined admissions criteria?
b. 	Is it clear that the Program’s admissions criteria relate to, or are derived from, the Program’s mission?
c. 	Is there evidence that the Program observes its admissions criteria and practices?
d. 	Is there a Policy and Procedure for exceptions to the admissions criteria and the percentage of students admitted by exception
e. 	Has the Program’s recruitment efforts allowed it to pursue a diverse student population?</t>
  </si>
  <si>
    <t>a. 	Are there systems for academic advising and career counseling described?
b. 	Is there evidence that the effectiveness of these systems are evaluated and used for Program improvement?
c. 	Is financial aid information available to students?  
d. 	Are other University level support services adequate?
e. 	Are there effective resources in place for students experiencing academic difficulty?</t>
  </si>
  <si>
    <t>a. 	Has the program entered career path data within the CAHME Annual Report Editor for the past three years (one year for initial accreditation programs)?
b. 	Do the results from assessment of graduate achievement support the Program goals?
c. 	Do the results from alumni surveys indicate that alumni were satisfied with their education?
d. 	Do students obtain placements consistent with Program mission and goals?
e. 	If the completion rate of the Program (for the normal time period expected for degree completion) is less than 80% for any of the last three years (one year on an initial accreditation), is an explanation given as to why? 
f. 	If the job placement rates in health care services or related fields for Program graduates is less than 80% for any of the last three years, is an explanation given as to why?
g. 	Is figure II.A.5.4 completed?</t>
  </si>
  <si>
    <t>Rev 4/7/2025</t>
  </si>
  <si>
    <t xml:space="preserve">                                        II.A. Students and Graduates</t>
  </si>
  <si>
    <t>a. 	Do the competencies align with the Program’s mission?
b. 	Do the competencies align with the types of jobs that students enter?
c. 	Is there an adequate description of the competency development process and the review for relevancy process (i.e. relevancy to the mission and types of jobs that graduates enter) by faculty?
d. 	Has the Program demonstrated that the selected competencies can be obtained by the design of the curriculum?
e. 	Has the Program demonstrated that the structure and sequencing of the curriculum (including other program activities where applicable), course content and learning objectives facilitate achievement of the designated levels of the selected competencies?</t>
  </si>
  <si>
    <t xml:space="preserve">a. 	 Are the essential healthcare system and healthcare knowledge areas defined by the Program supportive of the Program’s mission and competences?
b. 	Has the Program described the defined essential healthcare system and healthcare knowledge areas to be covered by the curriculum?
c. 	Are all students equally exposed to these areas? [i.e.  Is all essential health care system and management content delivered by required courses ?]
d. 	If core courses are waived, is there a policy that ensures that students attain the content and competencies of the waived course?
e. 	Are there procedures present for incorporating healthcare content into courses taught outside of the Program and ensuring integration across the curriculum?
f. 	If the program is less than 40 semester credit hours (not including any residency or internship requirement on which credits are earned), is there adequate description of how the set of competencies are implemented and achieved? </t>
  </si>
  <si>
    <t>a.	 Are competencies in communications and interpersonal effectiveness developed in the required curriculum and program activities? (See footnote 1)
•	 Are these competencies addressed to a degree that is consistent with the mission of the Program?</t>
  </si>
  <si>
    <t>a.	 Are competencies in critical thinking, analysis and problem solving developed in the required curriculum and program activities? (see footnote 2)
•	 Are these competencies addressed to a degree that is consistent with the mission of the Program?</t>
  </si>
  <si>
    <t xml:space="preserve">a. 	Are competencies in management and leadership  developed in the required curriculum and program activities? (see footnote 3)
• 	Are these competencies addressed to a degree that is consistent with the mission of the Program?
</t>
  </si>
  <si>
    <t>a. 	Are competencies in professionalism and ethics  developed in the required curriculum and program activities? (see footnote 4)
•	 Are these competencies addressed to a degree that is consistent with the mission of the Program?</t>
  </si>
  <si>
    <r>
      <t>(1) Communications</t>
    </r>
    <r>
      <rPr>
        <sz val="12"/>
        <color theme="1"/>
        <rFont val="Times New Roman"/>
        <family val="1"/>
      </rPr>
      <t>: competencies associated with giving and receiving of information between an individual and other individuals or groups.  Interpersonal effectiveness:  competencies associated with developing and maintaining effective working relationships with others.   The following are examples of the kinds of competencies that may fall into this domain: Collaboration, Oral Communications, Relationship Building, and Written Communications.</t>
    </r>
  </si>
  <si>
    <r>
      <t xml:space="preserve">(2) Critical thinking, analysis, and problem solving: </t>
    </r>
    <r>
      <rPr>
        <sz val="12"/>
        <color theme="1"/>
        <rFont val="Times New Roman"/>
        <family val="1"/>
      </rPr>
      <t>should include competencies related to the appropriate use of information, data, and judgment to inform sound management decisions. The following are examples of the kinds of competencies that may fall into this domain:  Analytical thinking, Financial Management, Information Seeking, Performance Measurement, and Process Management.</t>
    </r>
  </si>
  <si>
    <r>
      <t xml:space="preserve">(3) Management and leadership:  </t>
    </r>
    <r>
      <rPr>
        <sz val="12"/>
        <color theme="1"/>
        <rFont val="Times New Roman"/>
        <family val="1"/>
      </rPr>
      <t>should include competencies related to a student’s ability to successfully pursue organizational goals that involve getting things done through and in collaboration with others.  The following are examples of the kinds of competencies that may fall into this domain: Change leadership, Human Resource Management, Impact &amp; Influence, Initiative, IT Management, Innovative Thinking, Organizational Awareness, Project Management, Strategic Orientation, and Talent Development.</t>
    </r>
  </si>
  <si>
    <r>
      <t xml:space="preserve">(4) Professionalism and ethics: </t>
    </r>
    <r>
      <rPr>
        <sz val="12"/>
        <color theme="1"/>
        <rFont val="Times New Roman"/>
        <family val="1"/>
      </rPr>
      <t>should include competencies that relate to upholding high professional and ethical standards.  The following are examples of the kinds of competencies that may fall into this domain: Accountability, Acting with Integrity, Achievement Orientation, Ethical decision-making, Professionalism, and Self-Confidence.</t>
    </r>
  </si>
  <si>
    <r>
      <rPr>
        <b/>
        <sz val="12"/>
        <color rgb="FF000000"/>
        <rFont val="Times New Roman"/>
        <family val="1"/>
      </rPr>
      <t>(5) Core faculty</t>
    </r>
    <r>
      <rPr>
        <sz val="12"/>
        <color rgb="FF000000"/>
        <rFont val="Times New Roman"/>
        <family val="1"/>
      </rPr>
      <t xml:space="preserve"> –Those faculty who are engaged in the daily operations of the Program, and share major responsibility for the teaching, advising, and administrative functions of the Program. Core faculty is not defined by full-time, part-time, or adjunct status, but by involvement in the Program. </t>
    </r>
  </si>
  <si>
    <r>
      <rPr>
        <b/>
        <sz val="12"/>
        <color rgb="FF000000"/>
        <rFont val="Times New Roman"/>
        <family val="1"/>
      </rPr>
      <t>(6) Academically qualified</t>
    </r>
    <r>
      <rPr>
        <sz val="12"/>
        <color rgb="FF000000"/>
        <rFont val="Times New Roman"/>
        <family val="1"/>
      </rPr>
      <t xml:space="preserve"> – qualified by virtue of formal educational background and continued intellectual contributions</t>
    </r>
  </si>
  <si>
    <r>
      <rPr>
        <b/>
        <sz val="12"/>
        <color rgb="FF000000"/>
        <rFont val="Times New Roman"/>
        <family val="1"/>
      </rPr>
      <t>(7) Professionally qualified</t>
    </r>
    <r>
      <rPr>
        <sz val="12"/>
        <color rgb="FF000000"/>
        <rFont val="Times New Roman"/>
        <family val="1"/>
      </rPr>
      <t xml:space="preserve"> – qualified by virtue of academic preparation (normally at the master’s level) and significant professional experience relevant to the teaching assignment</t>
    </r>
  </si>
  <si>
    <r>
      <rPr>
        <b/>
        <sz val="12"/>
        <color rgb="FF000000"/>
        <rFont val="Times New Roman"/>
        <family val="1"/>
      </rPr>
      <t>(8) Diversity</t>
    </r>
    <r>
      <rPr>
        <sz val="12"/>
        <color rgb="FF000000"/>
        <rFont val="Times New Roman"/>
        <family val="1"/>
      </rPr>
      <t xml:space="preserve"> - Valuing and benefiting from personal differences. These differences address many variables including, race, religion, color, gender, national origin, disability, sexual orientation, age, education, geographic origin, and skill characteristics as well as differences in ideas, thinking, academic disciplines, and perspectives.</t>
    </r>
  </si>
  <si>
    <t xml:space="preserve">a. 	Do the methods reflect the rigor expected of graduate education and emphasize methods that involve active student participation?
b. 	Is there an estimate of the overall percentage of student instruction that is focused on higher vs. lower level teaching and learning methods according to the level definitions provided?
c. 	Is the balance between higher vs. lower level teaching and learning methods appropriate given the mission and goals of the Program and the placement of the course in the sequence of the curriculum?  </t>
  </si>
  <si>
    <t>a.	 Are there required Program opportunities for team based activities? (teamwork, as well as, facilitating meetings, and the practice of leadership skills)
b.	 When students work in class groups and receive a team grade, has the Program demonstrated use of assessment tools to determine each student’s contribution?</t>
  </si>
  <si>
    <t>a. 	Are there experiences where students have exposure to and interact with other health professionals?
b. 	Are there opportunities for students to participate in inter-professional activities?
c. 	Are these experiences part of student learning?
d. 	Are these experiences appropriate to the mission of the Program and selected career fields?</t>
  </si>
  <si>
    <t>a. 	Has the Program demonstrated that the integrative experience is connected to the Program’s mission, goals, objectives, and competency model?
b. 	Has the Program demonstrated that students are prepared for the integrative experience?
c.	 Has the Program demonstrated for each of the activities that are integrative in nature, how they provide students with opportunities to draw upon and apply material covered throughout the program of study?
d.	 Is there an effective process for the monitoring and evaluation of the field based application? (include in your review: preceptor responsibilities and objectives of the field experience, preceptor orientation, selection and evaluation) 
e. 	If there is a required major paper, thesis or research project, has the Program described its nature, provided samples, and demonstrated how this requirement complies with item “a” in this list?</t>
  </si>
  <si>
    <t xml:space="preserve">a. 	Is there an estimate of the overall percentage of student evaluations that are focused on higher vs. lower level assessment methods according to the level definitions provided? 
b. 	Do the methods reflect the rigor expected of graduate education and emphasize methods beyond those associated with knowledge evaluation?
c. 	To what extent is the balance between higher vs. lower level assessment methods appropriate given the mission and goals of the Program?  </t>
  </si>
  <si>
    <t>a.	 Are there efforts for direct and indirect measurements for competency attainment? (this review element was moved up)
b.	 Does the Program measure individual student’s progress towards the targeted attainment of the competencies at the program level?
c.	 Is the process for communicating these measurements to students adequate?</t>
  </si>
  <si>
    <t>a.	 Is there a body or are there persons responsible for the ongoing evaluation of the curriculum and course instruction?
b.	 Is there evidence of ongoing evaluation of the curriculum and course instruction? 
c.	 Has the Program used the results for improvement of the teaching and learning environment?</t>
  </si>
  <si>
    <t>a. 	Does the program have a process to collect and analyze program level measures of competency attainment?
b.	 Is there evidence of use of the results for Program improvement?</t>
  </si>
  <si>
    <t>a. 	Can the current size and composition of the core  faculty meet the Program’s stated goals and objectives?
b. 	If the Program has less than three core faculty, is this complement sufficient to meet the stated objectives.  
c. 	Are the faculty qualified academically  to teach the courses they are assigned?
d. 	If no, are they qualified professionally ?
e. 	Is the process clear pertaining to faculty teaching responsibilities, including:
1. 	Are normal and minimal teaching responsibilities clear (class hours/weeks);
2. 	How teaching assignments are allocated to the various faculty members;
3. 	Procedures whereby a faculty member might be released from teaching obligations for research, community service or administration; and 
4. 	Policy regarding consulting and other activities outside the University.
f.  Is there a process in place for keeping all faculty informed of program updates?</t>
  </si>
  <si>
    <t>a. 	Is there diversity  in the faculty composition? If not, does use of guest lecturers, faculty from other programs, preceptors and mentors help to achieve diversity?
b. 	Is there a culture of inclusivity?</t>
  </si>
  <si>
    <t>a. 	Do faculty have input in admissions decisions?
b. 	Does the procedure for awarding degrees include input from Program faculty?
c. 	Do faculty have input in curriculum design and specifying healthcare management content?
d. 	Do the faculty as a unit have input in Program curriculum structure and course content assessment?</t>
  </si>
  <si>
    <t xml:space="preserve">a.	 Is there a description of the mechanism by which faculty appointments are made according to University policy? 
b.	 In this description, do Core Program faculty (as mandated by University policy) have input for the recommendations to add faculty, recruitment processes, search procedures, and the system of processing and approving the different types of appointments? </t>
  </si>
  <si>
    <t>a. 	Have the content and quantity of current scholarship and/or professional achievement activities of each faculty member been shown to be appropriate for the current stage of their career and their role and responsibilities in the Program?
b. 	Is there an assessment of the relationship between scholarly and professional achievement activities and the stated Program mission, goals and objectives?  
c.	 If the relationship is not clearly stated or adequate, has the Program provided recommendations for changes and are there plans to implement them.</t>
  </si>
  <si>
    <t>a.	 Is there a systematic plan for the scholarly development of all core faculty?
Is there a plan for the program director?
b.	 Have the regular faculty development activities in the Program been described?  Are these adequate?
c.	 Is there an approach for providing and monitoring individual faculty scholarship development?
d.	 Has a description of the Program and University level resources been provided?</t>
  </si>
  <si>
    <t>a.	 Is there a systematic plan for pedagogical development of all core faculty?
b.	 Is this plan aligned with the Program’s competency development and assessment plan?
c.	 Is there an approach for providing and monitoring individual faculty development in pedagogy?
•	 Does the approach apply to all program faculty regardless of rank? 
•	 Does the monitoring apply to well performing faculty, as well as faculty that have been found to need improvement?
d.	 Have the regular faculty development activities in the Program been described?  Are these adequate?</t>
  </si>
  <si>
    <t>From the syllabi review/faculty discussions:
a.	 Are community service and professional activities of the faculty brought into the classroom as relevant material?
b.	 As allowed by Program and University policy, are faculty community service and professional activities consistent with Program goals?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</si>
</sst>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2"/>
      <color theme="1"/>
      <name val="Arial"/>
      <family val="2"/>
      <scheme val="minor"/>
    </font>
    <font>
      <sz val="12"/>
      <color theme="1"/>
      <name val="Times New Roman"/>
      <family val="1"/>
    </font>
    <font>
      <b/>
      <sz val="12"/>
      <color rgb="FF000000"/>
      <name val="Arial"/>
      <family val="2"/>
      <scheme val="minor"/>
    </font>
    <font>
      <sz val="12"/>
      <color rgb="FF000000"/>
      <name val="Arial"/>
      <family val="2"/>
      <scheme val="minor"/>
    </font>
    <font>
      <b/>
      <sz val="18"/>
      <color rgb="FF000000"/>
      <name val="Arial"/>
      <family val="2"/>
      <scheme val="minor"/>
    </font>
    <font>
      <b/>
      <sz val="12"/>
      <color rgb="FFFFFFFF"/>
      <name val="Cambria"/>
      <family val="1"/>
    </font>
    <font>
      <b/>
      <sz val="12"/>
      <color theme="1"/>
      <name val="Cambria"/>
      <family val="1"/>
    </font>
    <font>
      <b/>
      <sz val="12"/>
      <color rgb="FFFFFFFF"/>
      <name val="Times New Roman"/>
      <family val="1"/>
    </font>
    <font>
      <b/>
      <sz val="12"/>
      <color theme="0"/>
      <name val="Times New Roman"/>
      <family val="1"/>
    </font>
    <font>
      <b/>
      <sz val="12"/>
      <color theme="1"/>
      <name val="Times New Roman"/>
      <family val="1"/>
    </font>
    <font>
      <i/>
      <u/>
      <sz val="12"/>
      <color theme="1"/>
      <name val="Times New Roman"/>
      <family val="1"/>
    </font>
    <font>
      <sz val="12"/>
      <name val="Times New Roman"/>
      <family val="1"/>
    </font>
    <font>
      <sz val="12"/>
      <color rgb="FF000000"/>
      <name val="Times New Roman"/>
      <family val="1"/>
    </font>
    <font>
      <b/>
      <sz val="12"/>
      <color rgb="FF000000"/>
      <name val="Times New Roman"/>
      <family val="1"/>
    </font>
  </fonts>
  <fills count="19">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000080"/>
        <bgColor rgb="FF000080"/>
      </patternFill>
    </fill>
    <fill>
      <patternFill patternType="solid">
        <fgColor rgb="FFD9D9D9"/>
        <bgColor rgb="FFD9D9D9"/>
      </patternFill>
    </fill>
    <fill>
      <patternFill patternType="solid">
        <fgColor rgb="FFFF0000"/>
        <bgColor rgb="FFFF0000"/>
      </patternFill>
    </fill>
    <fill>
      <patternFill patternType="solid">
        <fgColor rgb="FFCCCCCC"/>
        <bgColor rgb="FFCCCCCC"/>
      </patternFill>
    </fill>
    <fill>
      <patternFill patternType="solid">
        <fgColor theme="0" tint="-0.14999847407452621"/>
        <bgColor indexed="64"/>
      </patternFill>
    </fill>
    <fill>
      <patternFill patternType="solid">
        <fgColor theme="2" tint="-0.14999847407452621"/>
        <bgColor rgb="FFCCCCCC"/>
      </patternFill>
    </fill>
    <fill>
      <patternFill patternType="solid">
        <fgColor theme="2" tint="-0.14999847407452621"/>
        <bgColor indexed="64"/>
      </patternFill>
    </fill>
    <fill>
      <patternFill patternType="solid">
        <fgColor theme="2" tint="-0.14999847407452621"/>
        <bgColor theme="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rgb="FF000080"/>
      </patternFill>
    </fill>
    <fill>
      <patternFill patternType="solid">
        <fgColor theme="0" tint="-4.9989318521683403E-2"/>
        <bgColor indexed="64"/>
      </patternFill>
    </fill>
    <fill>
      <patternFill patternType="solid">
        <fgColor theme="0" tint="-4.9989318521683403E-2"/>
        <bgColor rgb="FFFFFFFF"/>
      </patternFill>
    </fill>
    <fill>
      <patternFill patternType="solid">
        <fgColor rgb="FFFF0000"/>
        <bgColor indexed="64"/>
      </patternFill>
    </fill>
    <fill>
      <patternFill patternType="solid">
        <fgColor theme="6" tint="0.39997558519241921"/>
        <bgColor indexed="64"/>
      </patternFill>
    </fill>
  </fills>
  <borders count="41">
    <border>
      <left/>
      <right/>
      <top/>
      <bottom/>
      <diagonal/>
    </border>
    <border>
      <left style="thin">
        <color rgb="FF000080"/>
      </left>
      <right/>
      <top style="thin">
        <color rgb="FF000080"/>
      </top>
      <bottom/>
      <diagonal/>
    </border>
    <border>
      <left/>
      <right style="thin">
        <color rgb="FF000080"/>
      </right>
      <top style="thin">
        <color rgb="FF00008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80"/>
      </left>
      <right/>
      <top style="thin">
        <color rgb="FF000080"/>
      </top>
      <bottom style="thin">
        <color rgb="FF000080"/>
      </bottom>
      <diagonal/>
    </border>
    <border>
      <left/>
      <right style="thin">
        <color rgb="FF000080"/>
      </right>
      <top style="thin">
        <color rgb="FF000080"/>
      </top>
      <bottom style="thin">
        <color rgb="FF000080"/>
      </bottom>
      <diagonal/>
    </border>
    <border>
      <left/>
      <right/>
      <top style="thin">
        <color rgb="FF000080"/>
      </top>
      <bottom/>
      <diagonal/>
    </border>
    <border>
      <left/>
      <right style="thin">
        <color rgb="FFFFFFFF"/>
      </right>
      <top style="thin">
        <color rgb="FF000080"/>
      </top>
      <bottom style="thin">
        <color rgb="FF00008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ck">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ck">
        <color auto="1"/>
      </right>
      <top style="thin">
        <color auto="1"/>
      </top>
      <bottom style="thin">
        <color auto="1"/>
      </bottom>
      <diagonal/>
    </border>
    <border>
      <left/>
      <right style="thick">
        <color auto="1"/>
      </right>
      <top/>
      <bottom/>
      <diagonal/>
    </border>
    <border>
      <left style="thin">
        <color rgb="FF000000"/>
      </left>
      <right style="thick">
        <color auto="1"/>
      </right>
      <top style="thin">
        <color rgb="FF000000"/>
      </top>
      <bottom style="thin">
        <color rgb="FF000000"/>
      </bottom>
      <diagonal/>
    </border>
    <border>
      <left style="thick">
        <color auto="1"/>
      </left>
      <right/>
      <top/>
      <bottom/>
      <diagonal/>
    </border>
    <border>
      <left style="thick">
        <color auto="1"/>
      </left>
      <right style="thin">
        <color rgb="FF000000"/>
      </right>
      <top style="thin">
        <color rgb="FF000000"/>
      </top>
      <bottom style="thin">
        <color rgb="FF000000"/>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thin">
        <color auto="1"/>
      </bottom>
      <diagonal/>
    </border>
    <border>
      <left/>
      <right style="thick">
        <color auto="1"/>
      </right>
      <top/>
      <bottom style="thin">
        <color rgb="FF000000"/>
      </bottom>
      <diagonal/>
    </border>
    <border>
      <left/>
      <right style="thick">
        <color auto="1"/>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n">
        <color rgb="FF000080"/>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style="thin">
        <color rgb="FF000080"/>
      </right>
      <top/>
      <bottom style="thin">
        <color rgb="FF000080"/>
      </bottom>
      <diagonal/>
    </border>
    <border>
      <left style="thin">
        <color rgb="FF000080"/>
      </left>
      <right/>
      <top/>
      <bottom style="thin">
        <color auto="1"/>
      </bottom>
      <diagonal/>
    </border>
  </borders>
  <cellStyleXfs count="1">
    <xf numFmtId="0" fontId="0" fillId="0" borderId="0"/>
  </cellStyleXfs>
  <cellXfs count="158">
    <xf numFmtId="0" fontId="0" fillId="0" borderId="0" xfId="0"/>
    <xf numFmtId="0" fontId="2" fillId="2" borderId="3" xfId="0" applyFont="1" applyFill="1" applyBorder="1" applyAlignment="1">
      <alignment horizontal="center"/>
    </xf>
    <xf numFmtId="0" fontId="2" fillId="2" borderId="3" xfId="0" applyFont="1" applyFill="1" applyBorder="1" applyAlignment="1">
      <alignment horizontal="center" wrapText="1"/>
    </xf>
    <xf numFmtId="0" fontId="2" fillId="0" borderId="3" xfId="0" applyFont="1" applyBorder="1" applyAlignment="1">
      <alignment horizontal="center"/>
    </xf>
    <xf numFmtId="0" fontId="4" fillId="0" borderId="0" xfId="0" applyFont="1"/>
    <xf numFmtId="0" fontId="4" fillId="0" borderId="15" xfId="0" applyFont="1" applyBorder="1"/>
    <xf numFmtId="0" fontId="3" fillId="13" borderId="15" xfId="0" applyFont="1" applyFill="1" applyBorder="1"/>
    <xf numFmtId="0" fontId="1" fillId="2" borderId="0" xfId="0" applyFont="1" applyFill="1"/>
    <xf numFmtId="0" fontId="8" fillId="4" borderId="1" xfId="0" applyFont="1" applyFill="1" applyBorder="1" applyAlignment="1">
      <alignment horizontal="center" vertical="top"/>
    </xf>
    <xf numFmtId="0" fontId="8" fillId="4" borderId="2" xfId="0" applyFont="1" applyFill="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xf numFmtId="0" fontId="2" fillId="0" borderId="3" xfId="0" applyFont="1" applyBorder="1"/>
    <xf numFmtId="0" fontId="4" fillId="0" borderId="0" xfId="0" applyFont="1" applyAlignment="1">
      <alignment vertical="center"/>
    </xf>
    <xf numFmtId="0" fontId="8" fillId="4" borderId="1" xfId="0" applyFont="1" applyFill="1" applyBorder="1" applyAlignment="1">
      <alignment vertical="center"/>
    </xf>
    <xf numFmtId="0" fontId="10" fillId="0" borderId="3" xfId="0" applyFont="1" applyBorder="1" applyAlignment="1">
      <alignment horizontal="center" vertical="center"/>
    </xf>
    <xf numFmtId="0" fontId="2" fillId="2" borderId="9" xfId="0" applyFont="1" applyFill="1" applyBorder="1" applyAlignment="1">
      <alignment horizontal="center"/>
    </xf>
    <xf numFmtId="0" fontId="8" fillId="4" borderId="0" xfId="0" applyFont="1" applyFill="1" applyAlignment="1">
      <alignment horizontal="center"/>
    </xf>
    <xf numFmtId="0" fontId="8" fillId="4" borderId="21" xfId="0" applyFont="1" applyFill="1" applyBorder="1" applyAlignment="1">
      <alignment horizontal="center"/>
    </xf>
    <xf numFmtId="0" fontId="2" fillId="2" borderId="22" xfId="0" applyFont="1" applyFill="1" applyBorder="1" applyAlignment="1">
      <alignment horizontal="center"/>
    </xf>
    <xf numFmtId="0" fontId="8" fillId="4" borderId="23" xfId="0" applyFont="1" applyFill="1" applyBorder="1" applyAlignment="1">
      <alignment horizontal="center"/>
    </xf>
    <xf numFmtId="0" fontId="2" fillId="2" borderId="24" xfId="0" applyFont="1" applyFill="1" applyBorder="1" applyAlignment="1">
      <alignment horizontal="center"/>
    </xf>
    <xf numFmtId="0" fontId="2" fillId="0" borderId="22" xfId="0" applyFont="1" applyBorder="1"/>
    <xf numFmtId="0" fontId="9" fillId="14" borderId="0" xfId="0" applyFont="1" applyFill="1" applyAlignment="1">
      <alignment horizontal="center" wrapText="1"/>
    </xf>
    <xf numFmtId="0" fontId="9" fillId="14" borderId="21" xfId="0" applyFont="1" applyFill="1" applyBorder="1" applyAlignment="1">
      <alignment horizontal="center" wrapText="1"/>
    </xf>
    <xf numFmtId="0" fontId="10" fillId="15" borderId="9" xfId="0" applyFont="1" applyFill="1" applyBorder="1" applyAlignment="1">
      <alignment horizontal="center" vertical="center"/>
    </xf>
    <xf numFmtId="0" fontId="2" fillId="16" borderId="3" xfId="0" applyFont="1" applyFill="1" applyBorder="1" applyAlignment="1">
      <alignment horizontal="left" vertical="center" wrapText="1"/>
    </xf>
    <xf numFmtId="0" fontId="2" fillId="16" borderId="3" xfId="0" applyFont="1" applyFill="1" applyBorder="1" applyAlignment="1">
      <alignment horizontal="center"/>
    </xf>
    <xf numFmtId="0" fontId="2" fillId="16" borderId="22" xfId="0" applyFont="1" applyFill="1" applyBorder="1" applyAlignment="1">
      <alignment horizontal="center"/>
    </xf>
    <xf numFmtId="0" fontId="4" fillId="0" borderId="27" xfId="0" applyFont="1" applyBorder="1"/>
    <xf numFmtId="0" fontId="4" fillId="12" borderId="28" xfId="0" applyFont="1" applyFill="1" applyBorder="1"/>
    <xf numFmtId="0" fontId="4" fillId="17" borderId="28" xfId="0" applyFont="1" applyFill="1" applyBorder="1"/>
    <xf numFmtId="0" fontId="4" fillId="18" borderId="29" xfId="0" applyFont="1" applyFill="1" applyBorder="1"/>
    <xf numFmtId="0" fontId="9" fillId="14" borderId="32" xfId="0" applyFont="1" applyFill="1" applyBorder="1" applyAlignment="1">
      <alignment horizontal="center" wrapText="1"/>
    </xf>
    <xf numFmtId="0" fontId="2" fillId="0" borderId="0" xfId="0" applyFont="1" applyAlignment="1">
      <alignment horizontal="center"/>
    </xf>
    <xf numFmtId="0" fontId="2" fillId="0" borderId="21" xfId="0" applyFont="1" applyBorder="1" applyAlignment="1">
      <alignment horizontal="center"/>
    </xf>
    <xf numFmtId="0" fontId="13" fillId="0" borderId="0" xfId="0" applyFont="1"/>
    <xf numFmtId="0" fontId="2" fillId="2" borderId="0" xfId="0" applyFont="1" applyFill="1"/>
    <xf numFmtId="0" fontId="14" fillId="5" borderId="9" xfId="0" applyFont="1" applyFill="1" applyBorder="1" applyAlignment="1">
      <alignment horizontal="center" vertical="top"/>
    </xf>
    <xf numFmtId="0" fontId="14" fillId="5" borderId="8" xfId="0" applyFont="1" applyFill="1" applyBorder="1" applyAlignment="1">
      <alignment horizontal="center" vertical="top"/>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0" borderId="9" xfId="0" applyFont="1" applyBorder="1" applyAlignment="1">
      <alignment wrapText="1"/>
    </xf>
    <xf numFmtId="0" fontId="2" fillId="0" borderId="3" xfId="0" applyFont="1" applyBorder="1" applyAlignment="1">
      <alignment wrapText="1"/>
    </xf>
    <xf numFmtId="0" fontId="2" fillId="0" borderId="22" xfId="0" applyFont="1" applyBorder="1" applyAlignment="1">
      <alignment wrapText="1"/>
    </xf>
    <xf numFmtId="0" fontId="2" fillId="6" borderId="3" xfId="0" applyFont="1" applyFill="1" applyBorder="1" applyAlignment="1">
      <alignment vertical="top" wrapText="1"/>
    </xf>
    <xf numFmtId="0" fontId="2" fillId="0" borderId="0" xfId="0" applyFont="1" applyAlignment="1">
      <alignment wrapText="1"/>
    </xf>
    <xf numFmtId="0" fontId="2" fillId="0" borderId="21" xfId="0" applyFont="1" applyBorder="1"/>
    <xf numFmtId="0" fontId="13" fillId="0" borderId="21" xfId="0" applyFont="1" applyBorder="1"/>
    <xf numFmtId="0" fontId="10" fillId="16" borderId="3" xfId="0" applyFont="1" applyFill="1" applyBorder="1" applyAlignment="1">
      <alignment horizontal="center" vertical="center"/>
    </xf>
    <xf numFmtId="0" fontId="13" fillId="0" borderId="3" xfId="0" applyFont="1" applyBorder="1" applyAlignment="1">
      <alignment vertical="top" wrapText="1"/>
    </xf>
    <xf numFmtId="0" fontId="2" fillId="16" borderId="16" xfId="0" applyFont="1" applyFill="1" applyBorder="1" applyAlignment="1">
      <alignment horizontal="center"/>
    </xf>
    <xf numFmtId="0" fontId="2" fillId="2" borderId="16" xfId="0" applyFont="1" applyFill="1" applyBorder="1" applyAlignment="1">
      <alignment horizontal="center"/>
    </xf>
    <xf numFmtId="0" fontId="2" fillId="0" borderId="16" xfId="0" applyFont="1" applyBorder="1"/>
    <xf numFmtId="0" fontId="8" fillId="4" borderId="10" xfId="0" applyFont="1" applyFill="1" applyBorder="1" applyAlignment="1">
      <alignment horizontal="center" vertical="top"/>
    </xf>
    <xf numFmtId="0" fontId="8" fillId="4" borderId="11" xfId="0" applyFont="1" applyFill="1" applyBorder="1" applyAlignment="1">
      <alignment horizontal="center" vertical="top" wrapText="1"/>
    </xf>
    <xf numFmtId="0" fontId="14" fillId="7" borderId="1" xfId="0" applyFont="1" applyFill="1" applyBorder="1" applyAlignment="1">
      <alignment horizontal="center" vertical="top" wrapText="1"/>
    </xf>
    <xf numFmtId="0" fontId="13" fillId="0" borderId="3" xfId="0" applyFont="1" applyBorder="1" applyAlignment="1">
      <alignment horizontal="left" vertical="top" wrapText="1"/>
    </xf>
    <xf numFmtId="0" fontId="13" fillId="0" borderId="3" xfId="0" applyFont="1" applyBorder="1" applyAlignment="1">
      <alignment horizontal="left" wrapText="1"/>
    </xf>
    <xf numFmtId="0" fontId="10" fillId="2" borderId="3" xfId="0" applyFont="1" applyFill="1" applyBorder="1" applyAlignment="1">
      <alignment horizontal="center"/>
    </xf>
    <xf numFmtId="0" fontId="10" fillId="0" borderId="3" xfId="0" applyFont="1" applyBorder="1"/>
    <xf numFmtId="0" fontId="10" fillId="0" borderId="0" xfId="0" applyFont="1"/>
    <xf numFmtId="0" fontId="13" fillId="10" borderId="0" xfId="0" applyFont="1" applyFill="1"/>
    <xf numFmtId="0" fontId="2" fillId="0" borderId="0" xfId="0" applyFont="1" applyAlignment="1">
      <alignment vertical="top"/>
    </xf>
    <xf numFmtId="0" fontId="2" fillId="0" borderId="0" xfId="0" applyFont="1" applyAlignment="1">
      <alignment vertical="top" wrapText="1"/>
    </xf>
    <xf numFmtId="0" fontId="14" fillId="11" borderId="4" xfId="0" applyFont="1" applyFill="1" applyBorder="1" applyAlignment="1">
      <alignment vertical="top" wrapText="1"/>
    </xf>
    <xf numFmtId="0" fontId="14" fillId="11" borderId="8" xfId="0" applyFont="1" applyFill="1" applyBorder="1" applyAlignment="1">
      <alignment vertical="top" wrapText="1"/>
    </xf>
    <xf numFmtId="0" fontId="14" fillId="11" borderId="9" xfId="0" applyFont="1" applyFill="1" applyBorder="1" applyAlignment="1">
      <alignment vertical="top" wrapText="1"/>
    </xf>
    <xf numFmtId="0" fontId="10" fillId="3" borderId="0" xfId="0" applyFont="1" applyFill="1" applyAlignment="1">
      <alignment horizontal="left"/>
    </xf>
    <xf numFmtId="0" fontId="2" fillId="3" borderId="0" xfId="0" applyFont="1" applyFill="1"/>
    <xf numFmtId="0" fontId="10"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5" fillId="12" borderId="15" xfId="0" applyFont="1" applyFill="1" applyBorder="1" applyAlignment="1">
      <alignment horizontal="center"/>
    </xf>
    <xf numFmtId="0" fontId="4" fillId="0" borderId="15" xfId="0" applyFont="1" applyBorder="1" applyAlignment="1">
      <alignment horizontal="left" vertical="center" wrapTex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14" fontId="4" fillId="0" borderId="30" xfId="0" applyNumberFormat="1" applyFont="1" applyBorder="1" applyAlignment="1">
      <alignment horizontal="center" vertical="center"/>
    </xf>
    <xf numFmtId="14" fontId="4" fillId="0" borderId="25" xfId="0" applyNumberFormat="1" applyFont="1" applyBorder="1" applyAlignment="1">
      <alignment horizontal="center" vertical="center"/>
    </xf>
    <xf numFmtId="14" fontId="4" fillId="0" borderId="26" xfId="0" applyNumberFormat="1" applyFont="1" applyBorder="1" applyAlignment="1">
      <alignment horizontal="center" vertical="center"/>
    </xf>
    <xf numFmtId="0" fontId="6" fillId="2" borderId="0" xfId="0" applyFont="1" applyFill="1" applyAlignment="1">
      <alignment horizontal="center"/>
    </xf>
    <xf numFmtId="0" fontId="10"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 fillId="0" borderId="5" xfId="0" applyFont="1" applyBorder="1" applyAlignment="1">
      <alignment horizontal="left" vertical="top" wrapText="1"/>
    </xf>
    <xf numFmtId="0" fontId="12" fillId="0" borderId="6" xfId="0" applyFont="1" applyBorder="1"/>
    <xf numFmtId="0" fontId="12" fillId="0" borderId="7" xfId="0" applyFont="1" applyBorder="1"/>
    <xf numFmtId="0" fontId="6" fillId="3" borderId="0" xfId="0" applyFont="1" applyFill="1" applyAlignment="1">
      <alignment horizontal="center" vertical="top"/>
    </xf>
    <xf numFmtId="0" fontId="7" fillId="15" borderId="18" xfId="0" applyFont="1" applyFill="1" applyBorder="1" applyAlignment="1">
      <alignment horizontal="center"/>
    </xf>
    <xf numFmtId="0" fontId="7" fillId="15" borderId="20" xfId="0" applyFont="1" applyFill="1" applyBorder="1" applyAlignment="1">
      <alignment horizontal="center"/>
    </xf>
    <xf numFmtId="0" fontId="8" fillId="4" borderId="23" xfId="0" applyFont="1" applyFill="1" applyBorder="1" applyAlignment="1">
      <alignment horizontal="center"/>
    </xf>
    <xf numFmtId="0" fontId="8" fillId="4" borderId="0" xfId="0" applyFont="1" applyFill="1" applyAlignment="1">
      <alignment horizontal="center"/>
    </xf>
    <xf numFmtId="0" fontId="8" fillId="4" borderId="25" xfId="0" applyFont="1" applyFill="1" applyBorder="1" applyAlignment="1">
      <alignment horizontal="center"/>
    </xf>
    <xf numFmtId="0" fontId="9" fillId="14" borderId="19" xfId="0" applyFont="1" applyFill="1" applyBorder="1" applyAlignment="1">
      <alignment horizontal="center" wrapText="1"/>
    </xf>
    <xf numFmtId="0" fontId="9" fillId="14" borderId="0" xfId="0" applyFont="1" applyFill="1" applyAlignment="1">
      <alignment horizontal="center" wrapText="1"/>
    </xf>
    <xf numFmtId="0" fontId="7" fillId="0" borderId="0" xfId="0" applyFont="1" applyAlignment="1">
      <alignment horizontal="left"/>
    </xf>
    <xf numFmtId="0" fontId="7" fillId="0" borderId="31" xfId="0" applyFont="1" applyBorder="1" applyAlignment="1">
      <alignment horizontal="left"/>
    </xf>
    <xf numFmtId="0" fontId="7" fillId="2" borderId="1" xfId="0" applyFont="1" applyFill="1" applyBorder="1" applyAlignment="1">
      <alignment horizontal="right"/>
    </xf>
    <xf numFmtId="0" fontId="6" fillId="2" borderId="12" xfId="0" applyFont="1" applyFill="1" applyBorder="1" applyAlignment="1">
      <alignment horizontal="right"/>
    </xf>
    <xf numFmtId="0" fontId="6" fillId="2" borderId="2" xfId="0" applyFont="1" applyFill="1" applyBorder="1" applyAlignment="1">
      <alignment horizontal="right"/>
    </xf>
    <xf numFmtId="0" fontId="6" fillId="2" borderId="36" xfId="0" applyFont="1" applyFill="1" applyBorder="1" applyAlignment="1">
      <alignment horizontal="right"/>
    </xf>
    <xf numFmtId="0" fontId="6" fillId="2" borderId="0" xfId="0" applyFont="1" applyFill="1" applyAlignment="1">
      <alignment horizontal="right"/>
    </xf>
    <xf numFmtId="0" fontId="6" fillId="2" borderId="37" xfId="0" applyFont="1" applyFill="1" applyBorder="1" applyAlignment="1">
      <alignment horizontal="right"/>
    </xf>
    <xf numFmtId="0" fontId="6" fillId="2" borderId="38" xfId="0" applyFont="1" applyFill="1" applyBorder="1" applyAlignment="1">
      <alignment horizontal="right"/>
    </xf>
    <xf numFmtId="0" fontId="6" fillId="2" borderId="35" xfId="0" applyFont="1" applyFill="1" applyBorder="1" applyAlignment="1">
      <alignment horizontal="right"/>
    </xf>
    <xf numFmtId="0" fontId="6" fillId="2" borderId="39" xfId="0" applyFont="1" applyFill="1" applyBorder="1" applyAlignment="1">
      <alignment horizontal="right"/>
    </xf>
    <xf numFmtId="0" fontId="14" fillId="5" borderId="4" xfId="0" applyFont="1" applyFill="1" applyBorder="1" applyAlignment="1">
      <alignment horizontal="left" vertical="top"/>
    </xf>
    <xf numFmtId="0" fontId="14" fillId="5" borderId="8" xfId="0" applyFont="1" applyFill="1" applyBorder="1" applyAlignment="1">
      <alignment horizontal="left" vertical="top"/>
    </xf>
    <xf numFmtId="0" fontId="14" fillId="5" borderId="33" xfId="0" applyFont="1" applyFill="1" applyBorder="1" applyAlignment="1">
      <alignment horizontal="left" vertical="top"/>
    </xf>
    <xf numFmtId="0" fontId="10" fillId="0" borderId="36" xfId="0" applyFont="1" applyBorder="1" applyAlignment="1">
      <alignment horizontal="center"/>
    </xf>
    <xf numFmtId="0" fontId="10" fillId="0" borderId="0" xfId="0" applyFont="1" applyAlignment="1">
      <alignment horizontal="center"/>
    </xf>
    <xf numFmtId="0" fontId="10" fillId="0" borderId="40" xfId="0" applyFont="1" applyBorder="1" applyAlignment="1">
      <alignment horizontal="center"/>
    </xf>
    <xf numFmtId="0" fontId="10" fillId="0" borderId="31" xfId="0" applyFont="1" applyBorder="1" applyAlignment="1">
      <alignment horizontal="center"/>
    </xf>
    <xf numFmtId="0" fontId="8" fillId="2" borderId="0" xfId="0" applyFont="1" applyFill="1" applyAlignment="1">
      <alignment horizontal="center"/>
    </xf>
    <xf numFmtId="0" fontId="14" fillId="5" borderId="4" xfId="0" applyFont="1" applyFill="1" applyBorder="1" applyAlignment="1">
      <alignment vertical="top"/>
    </xf>
    <xf numFmtId="0" fontId="14" fillId="5" borderId="8" xfId="0" applyFont="1" applyFill="1" applyBorder="1" applyAlignment="1">
      <alignment vertical="top"/>
    </xf>
    <xf numFmtId="0" fontId="14" fillId="5" borderId="9" xfId="0" applyFont="1" applyFill="1" applyBorder="1" applyAlignment="1">
      <alignment vertical="top"/>
    </xf>
    <xf numFmtId="0" fontId="14" fillId="5" borderId="4" xfId="0" applyFont="1" applyFill="1" applyBorder="1" applyAlignment="1">
      <alignment horizontal="center" vertical="top"/>
    </xf>
    <xf numFmtId="0" fontId="12" fillId="0" borderId="8" xfId="0" applyFont="1" applyBorder="1"/>
    <xf numFmtId="0" fontId="12" fillId="0" borderId="9" xfId="0" applyFont="1" applyBorder="1"/>
    <xf numFmtId="0" fontId="8" fillId="3" borderId="0" xfId="0" applyFont="1" applyFill="1" applyAlignment="1">
      <alignment horizontal="center" vertical="top"/>
    </xf>
    <xf numFmtId="0" fontId="10" fillId="15" borderId="18" xfId="0" applyFont="1" applyFill="1" applyBorder="1" applyAlignment="1">
      <alignment horizontal="center"/>
    </xf>
    <xf numFmtId="0" fontId="10" fillId="15" borderId="20" xfId="0" applyFont="1" applyFill="1" applyBorder="1" applyAlignment="1">
      <alignment horizontal="center"/>
    </xf>
    <xf numFmtId="0" fontId="14" fillId="5" borderId="34" xfId="0" applyFont="1" applyFill="1" applyBorder="1" applyAlignment="1">
      <alignment horizontal="left" vertical="top"/>
    </xf>
    <xf numFmtId="0" fontId="10" fillId="15" borderId="17" xfId="0" applyFont="1" applyFill="1" applyBorder="1" applyAlignment="1">
      <alignment horizontal="center"/>
    </xf>
    <xf numFmtId="0" fontId="14" fillId="7" borderId="1" xfId="0" applyFont="1" applyFill="1" applyBorder="1" applyAlignment="1">
      <alignment horizontal="center" vertical="top" wrapText="1"/>
    </xf>
    <xf numFmtId="0" fontId="12" fillId="0" borderId="12" xfId="0" applyFont="1" applyBorder="1"/>
    <xf numFmtId="0" fontId="12" fillId="0" borderId="2" xfId="0" applyFont="1" applyBorder="1"/>
    <xf numFmtId="0" fontId="14" fillId="9" borderId="4" xfId="0" applyFont="1" applyFill="1" applyBorder="1" applyAlignment="1">
      <alignment horizontal="center" vertical="top" wrapText="1"/>
    </xf>
    <xf numFmtId="0" fontId="14" fillId="9" borderId="8" xfId="0" applyFont="1" applyFill="1" applyBorder="1" applyAlignment="1">
      <alignment horizontal="center" vertical="top" wrapText="1"/>
    </xf>
    <xf numFmtId="0" fontId="14" fillId="9" borderId="9" xfId="0" applyFont="1" applyFill="1" applyBorder="1" applyAlignment="1">
      <alignment horizontal="center" vertical="top" wrapText="1"/>
    </xf>
    <xf numFmtId="0" fontId="12" fillId="10" borderId="8" xfId="0" applyFont="1" applyFill="1" applyBorder="1"/>
    <xf numFmtId="0" fontId="12" fillId="10" borderId="9" xfId="0" applyFont="1" applyFill="1" applyBorder="1"/>
    <xf numFmtId="0" fontId="14" fillId="11" borderId="4" xfId="0" applyFont="1" applyFill="1" applyBorder="1" applyAlignment="1">
      <alignment horizontal="center" vertical="top" wrapText="1"/>
    </xf>
    <xf numFmtId="0" fontId="14" fillId="11" borderId="8" xfId="0" applyFont="1" applyFill="1" applyBorder="1" applyAlignment="1">
      <alignment horizontal="center" vertical="top" wrapText="1"/>
    </xf>
    <xf numFmtId="0" fontId="14" fillId="11" borderId="9" xfId="0" applyFont="1" applyFill="1" applyBorder="1" applyAlignment="1">
      <alignment horizontal="center" vertical="top" wrapText="1"/>
    </xf>
    <xf numFmtId="0" fontId="13" fillId="10" borderId="4" xfId="0" applyFont="1" applyFill="1" applyBorder="1" applyAlignment="1">
      <alignment horizontal="center" wrapText="1"/>
    </xf>
    <xf numFmtId="0" fontId="13" fillId="10" borderId="8" xfId="0" applyFont="1" applyFill="1" applyBorder="1" applyAlignment="1">
      <alignment horizontal="center" wrapText="1"/>
    </xf>
    <xf numFmtId="0" fontId="13" fillId="10" borderId="9" xfId="0" applyFont="1" applyFill="1" applyBorder="1" applyAlignment="1">
      <alignment horizontal="center" wrapText="1"/>
    </xf>
    <xf numFmtId="0" fontId="10" fillId="2" borderId="1" xfId="0" applyFont="1" applyFill="1" applyBorder="1" applyAlignment="1">
      <alignment horizontal="right"/>
    </xf>
    <xf numFmtId="0" fontId="8" fillId="2" borderId="12" xfId="0" applyFont="1" applyFill="1" applyBorder="1" applyAlignment="1">
      <alignment horizontal="right"/>
    </xf>
    <xf numFmtId="0" fontId="8" fillId="2" borderId="2" xfId="0" applyFont="1" applyFill="1" applyBorder="1" applyAlignment="1">
      <alignment horizontal="right"/>
    </xf>
    <xf numFmtId="0" fontId="8" fillId="2" borderId="36" xfId="0" applyFont="1" applyFill="1" applyBorder="1" applyAlignment="1">
      <alignment horizontal="right"/>
    </xf>
    <xf numFmtId="0" fontId="8" fillId="2" borderId="0" xfId="0" applyFont="1" applyFill="1" applyAlignment="1">
      <alignment horizontal="right"/>
    </xf>
    <xf numFmtId="0" fontId="8" fillId="2" borderId="37" xfId="0" applyFont="1" applyFill="1" applyBorder="1" applyAlignment="1">
      <alignment horizontal="right"/>
    </xf>
    <xf numFmtId="0" fontId="8" fillId="2" borderId="38" xfId="0" applyFont="1" applyFill="1" applyBorder="1" applyAlignment="1">
      <alignment horizontal="right"/>
    </xf>
    <xf numFmtId="0" fontId="8" fillId="2" borderId="35" xfId="0" applyFont="1" applyFill="1" applyBorder="1" applyAlignment="1">
      <alignment horizontal="right"/>
    </xf>
    <xf numFmtId="0" fontId="8" fillId="2" borderId="39" xfId="0" applyFont="1" applyFill="1" applyBorder="1" applyAlignment="1">
      <alignment horizontal="right"/>
    </xf>
    <xf numFmtId="0" fontId="8" fillId="4" borderId="10" xfId="0" applyFont="1" applyFill="1" applyBorder="1" applyAlignment="1">
      <alignment horizontal="center" vertical="top"/>
    </xf>
    <xf numFmtId="0" fontId="12" fillId="0" borderId="13" xfId="0" applyFont="1" applyBorder="1"/>
    <xf numFmtId="0" fontId="14" fillId="10" borderId="14" xfId="0" applyFont="1" applyFill="1" applyBorder="1" applyAlignment="1">
      <alignment horizontal="center" vertical="center"/>
    </xf>
    <xf numFmtId="0" fontId="10" fillId="10" borderId="0" xfId="0" applyFont="1" applyFill="1" applyAlignment="1">
      <alignment horizontal="center" vertical="top"/>
    </xf>
    <xf numFmtId="0" fontId="10" fillId="8" borderId="0" xfId="0" applyFont="1" applyFill="1" applyAlignment="1">
      <alignment horizontal="center" vertical="top"/>
    </xf>
    <xf numFmtId="0" fontId="13" fillId="3" borderId="0" xfId="0" applyFont="1" applyFill="1" applyAlignment="1">
      <alignment wrapText="1"/>
    </xf>
    <xf numFmtId="0" fontId="4" fillId="0" borderId="0" xfId="0" applyFont="1" applyAlignment="1">
      <alignment wrapText="1"/>
    </xf>
    <xf numFmtId="0" fontId="10" fillId="3" borderId="0" xfId="0" applyFont="1" applyFill="1" applyAlignment="1">
      <alignment wrapText="1"/>
    </xf>
    <xf numFmtId="0" fontId="10" fillId="3" borderId="0" xfId="0" applyFont="1" applyFill="1" applyAlignment="1">
      <alignment horizontal="left" wrapText="1"/>
    </xf>
    <xf numFmtId="0" fontId="14" fillId="0" borderId="3" xfId="0" applyFont="1" applyBorder="1" applyAlignment="1">
      <alignment horizontal="center" vertical="center"/>
    </xf>
  </cellXfs>
  <cellStyles count="1">
    <cellStyle name="Normal" xfId="0" builtinId="0"/>
  </cellStyles>
  <dxfs count="27">
    <dxf>
      <fill>
        <patternFill patternType="solid">
          <fgColor theme="0"/>
          <bgColor theme="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ill>
        <patternFill>
          <bgColor theme="4" tint="0.39994506668294322"/>
        </patternFill>
      </fill>
    </dxf>
    <dxf>
      <fill>
        <patternFill>
          <bgColor theme="6" tint="0.39994506668294322"/>
        </patternFill>
      </fill>
    </dxf>
    <dxf>
      <fill>
        <patternFill>
          <bgColor rgb="FFFF0000"/>
        </patternFill>
      </fill>
    </dxf>
    <dxf>
      <font>
        <color rgb="FF000000"/>
      </font>
      <fill>
        <patternFill patternType="solid">
          <fgColor theme="0"/>
          <bgColor theme="0"/>
        </patternFill>
      </fill>
    </dxf>
    <dxf>
      <fill>
        <patternFill patternType="solid">
          <fgColor theme="0"/>
          <bgColor theme="0"/>
        </patternFill>
      </fill>
    </dxf>
    <dxf>
      <fill>
        <patternFill>
          <bgColor theme="6" tint="0.39994506668294322"/>
        </patternFill>
      </fill>
    </dxf>
    <dxf>
      <fill>
        <patternFill>
          <bgColor theme="4" tint="0.39994506668294322"/>
        </patternFill>
      </fill>
      <border>
        <left style="thin">
          <color theme="4" tint="-0.499984740745262"/>
        </left>
        <right style="thin">
          <color theme="4" tint="-0.499984740745262"/>
        </right>
        <top style="thin">
          <color theme="4" tint="-0.499984740745262"/>
        </top>
        <bottom style="thin">
          <color theme="4" tint="-0.499984740745262"/>
        </bottom>
      </border>
    </dxf>
    <dxf>
      <fill>
        <patternFill>
          <bgColor rgb="FFFF0000"/>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FF9300"/>
      <color rgb="FFD4E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349250</xdr:colOff>
      <xdr:row>0</xdr:row>
      <xdr:rowOff>73025</xdr:rowOff>
    </xdr:from>
    <xdr:ext cx="2314575" cy="714375"/>
    <xdr:pic>
      <xdr:nvPicPr>
        <xdr:cNvPr id="2" name="image1.png" title="Image">
          <a:extLst>
            <a:ext uri="{FF2B5EF4-FFF2-40B4-BE49-F238E27FC236}">
              <a16:creationId xmlns:a16="http://schemas.microsoft.com/office/drawing/2014/main" id="{509AD19E-8FB3-F948-BEA9-691EDA42C237}"/>
            </a:ext>
          </a:extLst>
        </xdr:cNvPr>
        <xdr:cNvPicPr preferRelativeResize="0"/>
      </xdr:nvPicPr>
      <xdr:blipFill>
        <a:blip xmlns:r="http://schemas.openxmlformats.org/officeDocument/2006/relationships" r:embed="rId1" cstate="print"/>
        <a:stretch>
          <a:fillRect/>
        </a:stretch>
      </xdr:blipFill>
      <xdr:spPr>
        <a:xfrm>
          <a:off x="349250" y="73025"/>
          <a:ext cx="2314575" cy="7143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349250</xdr:colOff>
      <xdr:row>0</xdr:row>
      <xdr:rowOff>73025</xdr:rowOff>
    </xdr:from>
    <xdr:ext cx="2314575" cy="714375"/>
    <xdr:pic>
      <xdr:nvPicPr>
        <xdr:cNvPr id="3" name="image1.png" title="Image">
          <a:extLst>
            <a:ext uri="{FF2B5EF4-FFF2-40B4-BE49-F238E27FC236}">
              <a16:creationId xmlns:a16="http://schemas.microsoft.com/office/drawing/2014/main" id="{8C7667FB-61D5-1844-8102-6C86F568D793}"/>
            </a:ext>
          </a:extLst>
        </xdr:cNvPr>
        <xdr:cNvPicPr preferRelativeResize="0"/>
      </xdr:nvPicPr>
      <xdr:blipFill>
        <a:blip xmlns:r="http://schemas.openxmlformats.org/officeDocument/2006/relationships" r:embed="rId1" cstate="print"/>
        <a:stretch>
          <a:fillRect/>
        </a:stretch>
      </xdr:blipFill>
      <xdr:spPr>
        <a:xfrm>
          <a:off x="349250" y="73025"/>
          <a:ext cx="2314575" cy="714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349250</xdr:colOff>
      <xdr:row>0</xdr:row>
      <xdr:rowOff>73025</xdr:rowOff>
    </xdr:from>
    <xdr:ext cx="2314575" cy="714375"/>
    <xdr:pic>
      <xdr:nvPicPr>
        <xdr:cNvPr id="3" name="image1.png" title="Image">
          <a:extLst>
            <a:ext uri="{FF2B5EF4-FFF2-40B4-BE49-F238E27FC236}">
              <a16:creationId xmlns:a16="http://schemas.microsoft.com/office/drawing/2014/main" id="{D46827CE-3915-7842-AF7E-240AB913C7F3}"/>
            </a:ext>
          </a:extLst>
        </xdr:cNvPr>
        <xdr:cNvPicPr preferRelativeResize="0"/>
      </xdr:nvPicPr>
      <xdr:blipFill>
        <a:blip xmlns:r="http://schemas.openxmlformats.org/officeDocument/2006/relationships" r:embed="rId1" cstate="print"/>
        <a:stretch>
          <a:fillRect/>
        </a:stretch>
      </xdr:blipFill>
      <xdr:spPr>
        <a:xfrm>
          <a:off x="349250" y="73025"/>
          <a:ext cx="2314575" cy="7143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349250</xdr:colOff>
      <xdr:row>0</xdr:row>
      <xdr:rowOff>73025</xdr:rowOff>
    </xdr:from>
    <xdr:ext cx="2314575" cy="714375"/>
    <xdr:pic>
      <xdr:nvPicPr>
        <xdr:cNvPr id="2" name="image1.png" title="Image">
          <a:extLst>
            <a:ext uri="{FF2B5EF4-FFF2-40B4-BE49-F238E27FC236}">
              <a16:creationId xmlns:a16="http://schemas.microsoft.com/office/drawing/2014/main" id="{208025E8-6C01-134F-941C-6F48E05C30AB}"/>
            </a:ext>
          </a:extLst>
        </xdr:cNvPr>
        <xdr:cNvPicPr preferRelativeResize="0"/>
      </xdr:nvPicPr>
      <xdr:blipFill>
        <a:blip xmlns:r="http://schemas.openxmlformats.org/officeDocument/2006/relationships" r:embed="rId1" cstate="print"/>
        <a:stretch>
          <a:fillRect/>
        </a:stretch>
      </xdr:blipFill>
      <xdr:spPr>
        <a:xfrm>
          <a:off x="349250" y="73025"/>
          <a:ext cx="2314575" cy="7143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349250</xdr:colOff>
      <xdr:row>0</xdr:row>
      <xdr:rowOff>73025</xdr:rowOff>
    </xdr:from>
    <xdr:ext cx="2314575" cy="714375"/>
    <xdr:pic>
      <xdr:nvPicPr>
        <xdr:cNvPr id="2" name="image1.png" title="Image">
          <a:extLst>
            <a:ext uri="{FF2B5EF4-FFF2-40B4-BE49-F238E27FC236}">
              <a16:creationId xmlns:a16="http://schemas.microsoft.com/office/drawing/2014/main" id="{FC26BFA1-465C-2948-AFA2-4BC72677FBFF}"/>
            </a:ext>
          </a:extLst>
        </xdr:cNvPr>
        <xdr:cNvPicPr preferRelativeResize="0"/>
      </xdr:nvPicPr>
      <xdr:blipFill>
        <a:blip xmlns:r="http://schemas.openxmlformats.org/officeDocument/2006/relationships" r:embed="rId1" cstate="print"/>
        <a:stretch>
          <a:fillRect/>
        </a:stretch>
      </xdr:blipFill>
      <xdr:spPr>
        <a:xfrm>
          <a:off x="349250" y="73025"/>
          <a:ext cx="2314575" cy="714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D8AEE-F48C-0347-B5B9-262C9826631C}">
  <sheetPr>
    <tabColor rgb="FFFFFF00"/>
  </sheetPr>
  <dimension ref="A1:C10"/>
  <sheetViews>
    <sheetView workbookViewId="0">
      <selection activeCell="C14" sqref="C14"/>
    </sheetView>
  </sheetViews>
  <sheetFormatPr baseColWidth="10" defaultRowHeight="16" x14ac:dyDescent="0.2"/>
  <cols>
    <col min="1" max="1" width="15.5" style="4" customWidth="1"/>
    <col min="2" max="2" width="69.5" style="4" customWidth="1"/>
    <col min="3" max="3" width="144.33203125" style="4" customWidth="1"/>
    <col min="4" max="16384" width="10.83203125" style="4"/>
  </cols>
  <sheetData>
    <row r="1" spans="1:3" ht="23" x14ac:dyDescent="0.25">
      <c r="A1" s="72" t="s">
        <v>125</v>
      </c>
      <c r="B1" s="72"/>
      <c r="C1" s="72"/>
    </row>
    <row r="2" spans="1:3" x14ac:dyDescent="0.2">
      <c r="A2" s="6" t="s">
        <v>122</v>
      </c>
      <c r="B2" s="6" t="s">
        <v>123</v>
      </c>
      <c r="C2" s="6" t="s">
        <v>124</v>
      </c>
    </row>
    <row r="3" spans="1:3" x14ac:dyDescent="0.2">
      <c r="A3" s="77">
        <v>45754</v>
      </c>
      <c r="B3" s="5" t="s">
        <v>126</v>
      </c>
      <c r="C3" s="73" t="s">
        <v>130</v>
      </c>
    </row>
    <row r="4" spans="1:3" x14ac:dyDescent="0.2">
      <c r="A4" s="78"/>
      <c r="B4" s="5" t="s">
        <v>127</v>
      </c>
      <c r="C4" s="73"/>
    </row>
    <row r="5" spans="1:3" x14ac:dyDescent="0.2">
      <c r="A5" s="78"/>
      <c r="B5" s="5" t="s">
        <v>128</v>
      </c>
      <c r="C5" s="73"/>
    </row>
    <row r="6" spans="1:3" x14ac:dyDescent="0.2">
      <c r="A6" s="78"/>
      <c r="B6" s="5" t="s">
        <v>129</v>
      </c>
      <c r="C6" s="73"/>
    </row>
    <row r="7" spans="1:3" x14ac:dyDescent="0.2">
      <c r="A7" s="78"/>
      <c r="B7" s="74" t="s">
        <v>147</v>
      </c>
      <c r="C7" s="29" t="s">
        <v>148</v>
      </c>
    </row>
    <row r="8" spans="1:3" x14ac:dyDescent="0.2">
      <c r="A8" s="78"/>
      <c r="B8" s="75"/>
      <c r="C8" s="30" t="s">
        <v>142</v>
      </c>
    </row>
    <row r="9" spans="1:3" x14ac:dyDescent="0.2">
      <c r="A9" s="78"/>
      <c r="B9" s="75"/>
      <c r="C9" s="31" t="s">
        <v>146</v>
      </c>
    </row>
    <row r="10" spans="1:3" x14ac:dyDescent="0.2">
      <c r="A10" s="79"/>
      <c r="B10" s="76"/>
      <c r="C10" s="32" t="s">
        <v>145</v>
      </c>
    </row>
  </sheetData>
  <mergeCells count="4">
    <mergeCell ref="A1:C1"/>
    <mergeCell ref="C3:C6"/>
    <mergeCell ref="B7:B10"/>
    <mergeCell ref="A3: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0F712-11FC-4C4D-A9FC-FD71E40E6842}">
  <sheetPr>
    <tabColor rgb="FF002060"/>
  </sheetPr>
  <dimension ref="A1:AF18"/>
  <sheetViews>
    <sheetView workbookViewId="0">
      <pane xSplit="4" ySplit="6" topLeftCell="E7" activePane="bottomRight" state="frozen"/>
      <selection pane="topRight" activeCell="E1" sqref="E1"/>
      <selection pane="bottomLeft" activeCell="A7" sqref="A7"/>
      <selection pane="bottomRight" activeCell="C7" sqref="C7"/>
    </sheetView>
  </sheetViews>
  <sheetFormatPr baseColWidth="10" defaultRowHeight="16" x14ac:dyDescent="0.2"/>
  <cols>
    <col min="1" max="1" width="10.83203125" style="13"/>
    <col min="2" max="2" width="30.6640625" style="4" customWidth="1"/>
    <col min="3" max="3" width="52.33203125" style="4" customWidth="1"/>
    <col min="4" max="4" width="17.33203125" style="4" customWidth="1"/>
    <col min="5" max="5" width="35.5" style="4" customWidth="1"/>
    <col min="6" max="6" width="21.1640625" style="4" customWidth="1"/>
    <col min="7" max="7" width="28.5" style="4" customWidth="1"/>
    <col min="8" max="16" width="32.33203125" style="4" customWidth="1"/>
    <col min="17" max="16384" width="10.83203125" style="4"/>
  </cols>
  <sheetData>
    <row r="1" spans="1:32" ht="13" customHeight="1" x14ac:dyDescent="0.2">
      <c r="A1" s="97" t="s">
        <v>160</v>
      </c>
      <c r="B1" s="98"/>
      <c r="C1" s="99"/>
      <c r="D1" s="95"/>
      <c r="E1" s="95"/>
      <c r="F1" s="95"/>
      <c r="G1" s="95"/>
      <c r="H1" s="87"/>
      <c r="I1" s="80"/>
      <c r="J1" s="80"/>
      <c r="K1" s="80"/>
      <c r="L1" s="80"/>
      <c r="M1" s="80"/>
      <c r="N1" s="80"/>
      <c r="O1" s="80"/>
      <c r="P1" s="80"/>
    </row>
    <row r="2" spans="1:32" ht="13" customHeight="1" x14ac:dyDescent="0.2">
      <c r="A2" s="100"/>
      <c r="B2" s="101"/>
      <c r="C2" s="102"/>
      <c r="D2" s="95"/>
      <c r="E2" s="95"/>
      <c r="F2" s="95"/>
      <c r="G2" s="95"/>
      <c r="H2" s="87"/>
      <c r="I2" s="80"/>
      <c r="J2" s="80"/>
      <c r="K2" s="80"/>
      <c r="L2" s="80"/>
      <c r="M2" s="80"/>
      <c r="N2" s="80"/>
      <c r="O2" s="80"/>
      <c r="P2" s="80"/>
      <c r="Q2" s="7"/>
      <c r="R2" s="7"/>
      <c r="S2" s="7"/>
      <c r="T2" s="7"/>
      <c r="U2" s="7"/>
      <c r="V2" s="7"/>
      <c r="W2" s="7"/>
      <c r="X2" s="7"/>
      <c r="Y2" s="7"/>
      <c r="Z2" s="7"/>
      <c r="AA2" s="7"/>
      <c r="AB2" s="7"/>
      <c r="AC2" s="7"/>
      <c r="AD2" s="7"/>
      <c r="AE2" s="7"/>
      <c r="AF2" s="7"/>
    </row>
    <row r="3" spans="1:32" ht="15.75" customHeight="1" x14ac:dyDescent="0.2">
      <c r="A3" s="100"/>
      <c r="B3" s="101"/>
      <c r="C3" s="102"/>
      <c r="D3" s="95"/>
      <c r="E3" s="95"/>
      <c r="F3" s="95"/>
      <c r="G3" s="95"/>
      <c r="H3" s="87"/>
      <c r="I3" s="80"/>
      <c r="J3" s="80"/>
      <c r="K3" s="80"/>
      <c r="L3" s="80"/>
      <c r="M3" s="80"/>
      <c r="N3" s="80"/>
      <c r="O3" s="80"/>
      <c r="P3" s="80"/>
    </row>
    <row r="4" spans="1:32" ht="15.75" customHeight="1" x14ac:dyDescent="0.2">
      <c r="A4" s="100"/>
      <c r="B4" s="101"/>
      <c r="C4" s="102"/>
      <c r="D4" s="96"/>
      <c r="E4" s="96"/>
      <c r="F4" s="96"/>
      <c r="G4" s="96"/>
      <c r="H4" s="87"/>
      <c r="I4" s="80"/>
      <c r="J4" s="80"/>
      <c r="K4" s="80"/>
      <c r="L4" s="80"/>
      <c r="M4" s="80"/>
      <c r="N4" s="80"/>
      <c r="O4" s="80"/>
      <c r="P4" s="80"/>
    </row>
    <row r="5" spans="1:32" ht="15.75" customHeight="1" x14ac:dyDescent="0.2">
      <c r="A5" s="103"/>
      <c r="B5" s="104"/>
      <c r="C5" s="105"/>
      <c r="D5" s="88" t="s">
        <v>138</v>
      </c>
      <c r="E5" s="88"/>
      <c r="F5" s="88"/>
      <c r="G5" s="89"/>
      <c r="H5" s="90" t="s">
        <v>139</v>
      </c>
      <c r="I5" s="91"/>
      <c r="J5" s="91"/>
      <c r="K5" s="92"/>
      <c r="L5" s="93" t="s">
        <v>140</v>
      </c>
      <c r="M5" s="94"/>
      <c r="N5" s="94"/>
      <c r="O5" s="94"/>
      <c r="P5" s="94"/>
    </row>
    <row r="6" spans="1:32" ht="15.75" customHeight="1" x14ac:dyDescent="0.2">
      <c r="A6" s="14"/>
      <c r="B6" s="8" t="s">
        <v>0</v>
      </c>
      <c r="C6" s="9" t="s">
        <v>1</v>
      </c>
      <c r="D6" s="17" t="s">
        <v>2</v>
      </c>
      <c r="E6" s="17" t="s">
        <v>143</v>
      </c>
      <c r="F6" s="17" t="s">
        <v>3</v>
      </c>
      <c r="G6" s="18" t="s">
        <v>137</v>
      </c>
      <c r="H6" s="20" t="s">
        <v>4</v>
      </c>
      <c r="I6" s="17" t="s">
        <v>5</v>
      </c>
      <c r="J6" s="17" t="s">
        <v>6</v>
      </c>
      <c r="K6" s="18" t="s">
        <v>7</v>
      </c>
      <c r="L6" s="23" t="s">
        <v>8</v>
      </c>
      <c r="M6" s="23" t="s">
        <v>9</v>
      </c>
      <c r="N6" s="23" t="s">
        <v>10</v>
      </c>
      <c r="O6" s="23" t="s">
        <v>11</v>
      </c>
      <c r="P6" s="24" t="s">
        <v>12</v>
      </c>
    </row>
    <row r="7" spans="1:32" ht="139.5" customHeight="1" x14ac:dyDescent="0.2">
      <c r="A7" s="15" t="s">
        <v>13</v>
      </c>
      <c r="B7" s="10" t="s">
        <v>120</v>
      </c>
      <c r="C7" s="10" t="s">
        <v>121</v>
      </c>
      <c r="D7" s="25" t="s">
        <v>144</v>
      </c>
      <c r="E7" s="26" t="s">
        <v>141</v>
      </c>
      <c r="F7" s="27"/>
      <c r="G7" s="28"/>
      <c r="H7" s="21"/>
      <c r="I7" s="1"/>
      <c r="J7" s="1"/>
      <c r="K7" s="19"/>
      <c r="L7" s="16"/>
      <c r="M7" s="1"/>
      <c r="N7" s="1"/>
      <c r="O7" s="11"/>
      <c r="P7" s="22"/>
    </row>
    <row r="8" spans="1:32" ht="204" x14ac:dyDescent="0.2">
      <c r="A8" s="15" t="s">
        <v>14</v>
      </c>
      <c r="B8" s="10" t="s">
        <v>15</v>
      </c>
      <c r="C8" s="10" t="s">
        <v>16</v>
      </c>
      <c r="D8" s="25" t="s">
        <v>144</v>
      </c>
      <c r="E8" s="26" t="s">
        <v>141</v>
      </c>
      <c r="F8" s="27"/>
      <c r="G8" s="28"/>
      <c r="H8" s="21"/>
      <c r="I8" s="1"/>
      <c r="J8" s="1"/>
      <c r="K8" s="19"/>
      <c r="L8" s="16"/>
      <c r="M8" s="1"/>
      <c r="N8" s="1"/>
      <c r="O8" s="11"/>
      <c r="P8" s="22"/>
    </row>
    <row r="9" spans="1:32" ht="270" customHeight="1" x14ac:dyDescent="0.2">
      <c r="A9" s="15" t="s">
        <v>17</v>
      </c>
      <c r="B9" s="10" t="s">
        <v>18</v>
      </c>
      <c r="C9" s="10" t="s">
        <v>19</v>
      </c>
      <c r="D9" s="25" t="s">
        <v>144</v>
      </c>
      <c r="E9" s="26" t="s">
        <v>141</v>
      </c>
      <c r="F9" s="27"/>
      <c r="G9" s="28"/>
      <c r="H9" s="21"/>
      <c r="I9" s="1"/>
      <c r="J9" s="1"/>
      <c r="K9" s="19"/>
      <c r="L9" s="16"/>
      <c r="M9" s="1"/>
      <c r="N9" s="1"/>
      <c r="O9" s="11"/>
      <c r="P9" s="22"/>
    </row>
    <row r="10" spans="1:32" ht="51" x14ac:dyDescent="0.2">
      <c r="A10" s="15" t="s">
        <v>20</v>
      </c>
      <c r="B10" s="10" t="s">
        <v>21</v>
      </c>
      <c r="C10" s="10" t="s">
        <v>22</v>
      </c>
      <c r="D10" s="25" t="s">
        <v>144</v>
      </c>
      <c r="E10" s="26" t="s">
        <v>141</v>
      </c>
      <c r="F10" s="27"/>
      <c r="G10" s="28"/>
      <c r="H10" s="21"/>
      <c r="I10" s="1"/>
      <c r="J10" s="1"/>
      <c r="K10" s="19"/>
      <c r="L10" s="16"/>
      <c r="M10" s="1"/>
      <c r="N10" s="1"/>
      <c r="O10" s="11"/>
      <c r="P10" s="22"/>
    </row>
    <row r="11" spans="1:32" ht="119" x14ac:dyDescent="0.2">
      <c r="A11" s="81" t="s">
        <v>23</v>
      </c>
      <c r="B11" s="84" t="s">
        <v>24</v>
      </c>
      <c r="C11" s="10" t="s">
        <v>131</v>
      </c>
      <c r="D11" s="25" t="s">
        <v>144</v>
      </c>
      <c r="E11" s="26" t="s">
        <v>141</v>
      </c>
      <c r="F11" s="27"/>
      <c r="G11" s="28"/>
      <c r="H11" s="21"/>
      <c r="I11" s="1"/>
      <c r="J11" s="1"/>
      <c r="K11" s="19"/>
      <c r="L11" s="16"/>
      <c r="M11" s="1"/>
      <c r="N11" s="1"/>
      <c r="O11" s="11"/>
      <c r="P11" s="22"/>
    </row>
    <row r="12" spans="1:32" ht="204" x14ac:dyDescent="0.2">
      <c r="A12" s="82"/>
      <c r="B12" s="85"/>
      <c r="C12" s="10" t="s">
        <v>132</v>
      </c>
      <c r="D12" s="25" t="s">
        <v>144</v>
      </c>
      <c r="E12" s="26" t="s">
        <v>141</v>
      </c>
      <c r="F12" s="27"/>
      <c r="G12" s="28"/>
      <c r="H12" s="21"/>
      <c r="I12" s="1"/>
      <c r="J12" s="1"/>
      <c r="K12" s="19"/>
      <c r="L12" s="16"/>
      <c r="M12" s="1"/>
      <c r="N12" s="1"/>
      <c r="O12" s="11"/>
      <c r="P12" s="22"/>
    </row>
    <row r="13" spans="1:32" ht="102" x14ac:dyDescent="0.2">
      <c r="A13" s="83"/>
      <c r="B13" s="86"/>
      <c r="C13" s="10" t="s">
        <v>133</v>
      </c>
      <c r="D13" s="25" t="s">
        <v>144</v>
      </c>
      <c r="E13" s="26" t="s">
        <v>141</v>
      </c>
      <c r="F13" s="27"/>
      <c r="G13" s="28"/>
      <c r="H13" s="21"/>
      <c r="I13" s="1"/>
      <c r="J13" s="1"/>
      <c r="K13" s="19"/>
      <c r="L13" s="16"/>
      <c r="M13" s="1"/>
      <c r="N13" s="1"/>
      <c r="O13" s="11"/>
      <c r="P13" s="22"/>
    </row>
    <row r="14" spans="1:32" ht="342" customHeight="1" x14ac:dyDescent="0.2">
      <c r="A14" s="15" t="s">
        <v>25</v>
      </c>
      <c r="B14" s="10" t="s">
        <v>26</v>
      </c>
      <c r="C14" s="10" t="s">
        <v>134</v>
      </c>
      <c r="D14" s="25" t="s">
        <v>144</v>
      </c>
      <c r="E14" s="26" t="s">
        <v>141</v>
      </c>
      <c r="F14" s="27"/>
      <c r="G14" s="28"/>
      <c r="H14" s="21"/>
      <c r="I14" s="1"/>
      <c r="J14" s="1"/>
      <c r="K14" s="19"/>
      <c r="L14" s="16"/>
      <c r="M14" s="1"/>
      <c r="N14" s="1"/>
      <c r="O14" s="11"/>
      <c r="P14" s="22"/>
    </row>
    <row r="15" spans="1:32" ht="187" x14ac:dyDescent="0.2">
      <c r="A15" s="15" t="s">
        <v>27</v>
      </c>
      <c r="B15" s="10" t="s">
        <v>28</v>
      </c>
      <c r="C15" s="10" t="s">
        <v>29</v>
      </c>
      <c r="D15" s="25" t="s">
        <v>144</v>
      </c>
      <c r="E15" s="26" t="s">
        <v>141</v>
      </c>
      <c r="F15" s="27"/>
      <c r="G15" s="28"/>
      <c r="H15" s="21"/>
      <c r="I15" s="1"/>
      <c r="J15" s="1"/>
      <c r="K15" s="19"/>
      <c r="L15" s="16"/>
      <c r="M15" s="1"/>
      <c r="N15" s="1"/>
      <c r="O15" s="11"/>
      <c r="P15" s="22"/>
    </row>
    <row r="16" spans="1:32" ht="105" customHeight="1" x14ac:dyDescent="0.2">
      <c r="A16" s="15" t="s">
        <v>30</v>
      </c>
      <c r="B16" s="10" t="s">
        <v>31</v>
      </c>
      <c r="C16" s="10" t="s">
        <v>135</v>
      </c>
      <c r="D16" s="25" t="s">
        <v>144</v>
      </c>
      <c r="E16" s="26" t="s">
        <v>141</v>
      </c>
      <c r="F16" s="27"/>
      <c r="G16" s="28"/>
      <c r="H16" s="21"/>
      <c r="I16" s="1"/>
      <c r="J16" s="1"/>
      <c r="K16" s="19"/>
      <c r="L16" s="16"/>
      <c r="M16" s="1"/>
      <c r="N16" s="1"/>
      <c r="O16" s="11"/>
      <c r="P16" s="22"/>
    </row>
    <row r="17" spans="1:16" ht="165" customHeight="1" x14ac:dyDescent="0.2">
      <c r="A17" s="15" t="s">
        <v>32</v>
      </c>
      <c r="B17" s="10" t="s">
        <v>33</v>
      </c>
      <c r="C17" s="10" t="s">
        <v>136</v>
      </c>
      <c r="D17" s="25" t="s">
        <v>144</v>
      </c>
      <c r="E17" s="26" t="s">
        <v>141</v>
      </c>
      <c r="F17" s="27"/>
      <c r="G17" s="28"/>
      <c r="H17" s="21"/>
      <c r="I17" s="1"/>
      <c r="J17" s="1"/>
      <c r="K17" s="19"/>
      <c r="L17" s="16"/>
      <c r="M17" s="1"/>
      <c r="N17" s="1"/>
      <c r="O17" s="11"/>
      <c r="P17" s="22"/>
    </row>
    <row r="18" spans="1:16" ht="170" x14ac:dyDescent="0.2">
      <c r="A18" s="15" t="s">
        <v>34</v>
      </c>
      <c r="B18" s="10" t="s">
        <v>35</v>
      </c>
      <c r="C18" s="10" t="s">
        <v>36</v>
      </c>
      <c r="D18" s="25" t="s">
        <v>144</v>
      </c>
      <c r="E18" s="26" t="s">
        <v>141</v>
      </c>
      <c r="F18" s="27"/>
      <c r="G18" s="28"/>
      <c r="H18" s="21"/>
      <c r="I18" s="1"/>
      <c r="J18" s="1"/>
      <c r="K18" s="19"/>
      <c r="L18" s="16"/>
      <c r="M18" s="1"/>
      <c r="N18" s="1"/>
      <c r="O18" s="11"/>
      <c r="P18" s="22"/>
    </row>
  </sheetData>
  <mergeCells count="9">
    <mergeCell ref="I1:P4"/>
    <mergeCell ref="A11:A13"/>
    <mergeCell ref="B11:B13"/>
    <mergeCell ref="H1:H4"/>
    <mergeCell ref="D5:G5"/>
    <mergeCell ref="H5:K5"/>
    <mergeCell ref="L5:P5"/>
    <mergeCell ref="D1:G4"/>
    <mergeCell ref="A1:C5"/>
  </mergeCells>
  <conditionalFormatting sqref="D7:D18">
    <cfRule type="expression" dxfId="26" priority="1" stopIfTrue="1">
      <formula>D7="Partially Met"</formula>
    </cfRule>
    <cfRule type="expression" dxfId="25" priority="2" stopIfTrue="1">
      <formula>D7="Met"</formula>
    </cfRule>
    <cfRule type="expression" dxfId="24" priority="3">
      <formula>D7="Not Met"</formula>
    </cfRule>
  </conditionalFormatting>
  <dataValidations count="1">
    <dataValidation type="list" allowBlank="1" showInputMessage="1" showErrorMessage="1" sqref="D7:D18" xr:uid="{A4BF7619-4BB8-1B4C-9250-BDF372E8F13C}">
      <formula1>"Met, Partially Met, Not Met, Not Yet Rated"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80"/>
    <outlinePr summaryBelow="0" summaryRight="0"/>
  </sheetPr>
  <dimension ref="A1:AF973"/>
  <sheetViews>
    <sheetView tabSelected="1" workbookViewId="0">
      <pane xSplit="4" ySplit="7" topLeftCell="E8" activePane="bottomRight" state="frozen"/>
      <selection pane="topRight" activeCell="E1" sqref="E1"/>
      <selection pane="bottomLeft" activeCell="A8" sqref="A8"/>
      <selection pane="bottomRight" activeCell="A10" sqref="A10"/>
    </sheetView>
  </sheetViews>
  <sheetFormatPr baseColWidth="10" defaultColWidth="12.6640625" defaultRowHeight="15.75" customHeight="1" x14ac:dyDescent="0.2"/>
  <cols>
    <col min="1" max="1" width="6.33203125" style="36" customWidth="1"/>
    <col min="2" max="2" width="24.6640625" style="36" customWidth="1"/>
    <col min="3" max="3" width="54" style="36" customWidth="1"/>
    <col min="4" max="4" width="16.83203125" style="36" customWidth="1"/>
    <col min="5" max="5" width="37.6640625" style="36" customWidth="1"/>
    <col min="6" max="6" width="20.6640625" style="36" customWidth="1"/>
    <col min="7" max="7" width="30.5" style="48" customWidth="1"/>
    <col min="8" max="8" width="32.33203125" style="36" customWidth="1"/>
    <col min="9" max="10" width="32.5" style="36" customWidth="1"/>
    <col min="11" max="11" width="31.33203125" style="48" customWidth="1"/>
    <col min="12" max="12" width="32.5" style="36" customWidth="1"/>
    <col min="13" max="13" width="35.33203125" style="36" customWidth="1"/>
    <col min="14" max="14" width="36.33203125" style="36" customWidth="1"/>
    <col min="15" max="15" width="30.33203125" style="36" customWidth="1"/>
    <col min="16" max="16" width="32" style="48" customWidth="1"/>
    <col min="17" max="16384" width="12.6640625" style="36"/>
  </cols>
  <sheetData>
    <row r="1" spans="1:32" ht="13" customHeight="1" x14ac:dyDescent="0.2">
      <c r="A1" s="97" t="s">
        <v>160</v>
      </c>
      <c r="B1" s="98"/>
      <c r="C1" s="99"/>
      <c r="D1" s="109"/>
      <c r="E1" s="110"/>
      <c r="F1" s="110"/>
      <c r="G1" s="110"/>
      <c r="H1" s="120"/>
      <c r="I1" s="113"/>
      <c r="J1" s="113"/>
      <c r="K1" s="113"/>
      <c r="L1" s="113"/>
      <c r="M1" s="113"/>
      <c r="N1" s="113"/>
      <c r="O1" s="113"/>
      <c r="P1" s="113"/>
    </row>
    <row r="2" spans="1:32" ht="13" customHeight="1" x14ac:dyDescent="0.2">
      <c r="A2" s="100"/>
      <c r="B2" s="101"/>
      <c r="C2" s="102"/>
      <c r="D2" s="109"/>
      <c r="E2" s="110"/>
      <c r="F2" s="110"/>
      <c r="G2" s="110"/>
      <c r="H2" s="120"/>
      <c r="I2" s="113"/>
      <c r="J2" s="113"/>
      <c r="K2" s="113"/>
      <c r="L2" s="113"/>
      <c r="M2" s="113"/>
      <c r="N2" s="113"/>
      <c r="O2" s="113"/>
      <c r="P2" s="113"/>
      <c r="Q2" s="37"/>
      <c r="R2" s="37"/>
      <c r="S2" s="37"/>
      <c r="T2" s="37"/>
      <c r="U2" s="37"/>
      <c r="V2" s="37"/>
      <c r="W2" s="37"/>
      <c r="X2" s="37"/>
      <c r="Y2" s="37"/>
      <c r="Z2" s="37"/>
      <c r="AA2" s="37"/>
      <c r="AB2" s="37"/>
      <c r="AC2" s="37"/>
      <c r="AD2" s="37"/>
      <c r="AE2" s="37"/>
      <c r="AF2" s="37"/>
    </row>
    <row r="3" spans="1:32" ht="15.75" customHeight="1" x14ac:dyDescent="0.2">
      <c r="A3" s="100"/>
      <c r="B3" s="101"/>
      <c r="C3" s="102"/>
      <c r="D3" s="109"/>
      <c r="E3" s="110"/>
      <c r="F3" s="110"/>
      <c r="G3" s="110"/>
      <c r="H3" s="120"/>
      <c r="I3" s="113"/>
      <c r="J3" s="113"/>
      <c r="K3" s="113"/>
      <c r="L3" s="113"/>
      <c r="M3" s="113"/>
      <c r="N3" s="113"/>
      <c r="O3" s="113"/>
      <c r="P3" s="113"/>
    </row>
    <row r="4" spans="1:32" ht="15.75" customHeight="1" x14ac:dyDescent="0.2">
      <c r="A4" s="100"/>
      <c r="B4" s="101"/>
      <c r="C4" s="102"/>
      <c r="D4" s="111"/>
      <c r="E4" s="112"/>
      <c r="F4" s="112"/>
      <c r="G4" s="112"/>
      <c r="H4" s="120"/>
      <c r="I4" s="113"/>
      <c r="J4" s="113"/>
      <c r="K4" s="113"/>
      <c r="L4" s="113"/>
      <c r="M4" s="113"/>
      <c r="N4" s="113"/>
      <c r="O4" s="113"/>
      <c r="P4" s="113"/>
    </row>
    <row r="5" spans="1:32" ht="15.75" customHeight="1" x14ac:dyDescent="0.2">
      <c r="A5" s="103"/>
      <c r="B5" s="104"/>
      <c r="C5" s="105"/>
      <c r="D5" s="121" t="s">
        <v>138</v>
      </c>
      <c r="E5" s="121"/>
      <c r="F5" s="121"/>
      <c r="G5" s="122"/>
      <c r="H5" s="90" t="s">
        <v>139</v>
      </c>
      <c r="I5" s="91"/>
      <c r="J5" s="91"/>
      <c r="K5" s="92"/>
      <c r="L5" s="93" t="s">
        <v>140</v>
      </c>
      <c r="M5" s="94"/>
      <c r="N5" s="94"/>
      <c r="O5" s="94"/>
      <c r="P5" s="94"/>
    </row>
    <row r="6" spans="1:32" ht="23" customHeight="1" x14ac:dyDescent="0.2">
      <c r="A6" s="8"/>
      <c r="B6" s="8" t="s">
        <v>0</v>
      </c>
      <c r="C6" s="9" t="s">
        <v>1</v>
      </c>
      <c r="D6" s="17" t="s">
        <v>2</v>
      </c>
      <c r="E6" s="17" t="s">
        <v>143</v>
      </c>
      <c r="F6" s="17" t="s">
        <v>3</v>
      </c>
      <c r="G6" s="18" t="s">
        <v>137</v>
      </c>
      <c r="H6" s="17" t="s">
        <v>4</v>
      </c>
      <c r="I6" s="17" t="s">
        <v>5</v>
      </c>
      <c r="J6" s="17" t="s">
        <v>6</v>
      </c>
      <c r="K6" s="18" t="s">
        <v>7</v>
      </c>
      <c r="L6" s="23" t="s">
        <v>8</v>
      </c>
      <c r="M6" s="23" t="s">
        <v>9</v>
      </c>
      <c r="N6" s="23" t="s">
        <v>10</v>
      </c>
      <c r="O6" s="23" t="s">
        <v>11</v>
      </c>
      <c r="P6" s="33" t="s">
        <v>12</v>
      </c>
    </row>
    <row r="7" spans="1:32" ht="16" customHeight="1" x14ac:dyDescent="0.2">
      <c r="A7" s="117" t="s">
        <v>37</v>
      </c>
      <c r="B7" s="118"/>
      <c r="C7" s="119"/>
      <c r="D7" s="38"/>
      <c r="E7" s="39"/>
      <c r="F7" s="114"/>
      <c r="G7" s="115"/>
      <c r="H7" s="115"/>
      <c r="I7" s="115"/>
      <c r="J7" s="115"/>
      <c r="K7" s="115"/>
      <c r="L7" s="115"/>
      <c r="M7" s="115"/>
      <c r="N7" s="116"/>
      <c r="O7" s="11"/>
      <c r="P7" s="22"/>
    </row>
    <row r="8" spans="1:32" ht="221" x14ac:dyDescent="0.2">
      <c r="A8" s="15" t="s">
        <v>38</v>
      </c>
      <c r="B8" s="40" t="s">
        <v>39</v>
      </c>
      <c r="C8" s="41" t="s">
        <v>149</v>
      </c>
      <c r="D8" s="49" t="s">
        <v>144</v>
      </c>
      <c r="E8" s="26" t="s">
        <v>141</v>
      </c>
      <c r="F8" s="27"/>
      <c r="G8" s="28"/>
      <c r="H8" s="42"/>
      <c r="I8" s="43"/>
      <c r="J8" s="43"/>
      <c r="K8" s="44"/>
      <c r="L8" s="42"/>
      <c r="M8" s="1"/>
      <c r="N8" s="1"/>
      <c r="O8" s="11"/>
      <c r="P8" s="22"/>
    </row>
    <row r="9" spans="1:32" ht="153" x14ac:dyDescent="0.2">
      <c r="A9" s="15" t="s">
        <v>40</v>
      </c>
      <c r="B9" s="45" t="s">
        <v>41</v>
      </c>
      <c r="C9" s="41" t="s">
        <v>150</v>
      </c>
      <c r="D9" s="49" t="s">
        <v>144</v>
      </c>
      <c r="E9" s="26" t="s">
        <v>141</v>
      </c>
      <c r="F9" s="27"/>
      <c r="G9" s="28"/>
      <c r="H9" s="42"/>
      <c r="I9" s="43"/>
      <c r="J9" s="43"/>
      <c r="K9" s="44"/>
      <c r="L9" s="42"/>
      <c r="M9" s="2"/>
      <c r="N9" s="1"/>
      <c r="O9" s="11"/>
      <c r="P9" s="22"/>
    </row>
    <row r="10" spans="1:32" ht="136" x14ac:dyDescent="0.2">
      <c r="A10" s="15" t="s">
        <v>42</v>
      </c>
      <c r="B10" s="40" t="s">
        <v>43</v>
      </c>
      <c r="C10" s="41" t="s">
        <v>151</v>
      </c>
      <c r="D10" s="49" t="s">
        <v>144</v>
      </c>
      <c r="E10" s="26" t="s">
        <v>141</v>
      </c>
      <c r="F10" s="27"/>
      <c r="G10" s="28"/>
      <c r="H10" s="42"/>
      <c r="I10" s="43"/>
      <c r="J10" s="43"/>
      <c r="K10" s="44"/>
      <c r="L10" s="42"/>
      <c r="M10" s="2"/>
      <c r="N10" s="1"/>
      <c r="O10" s="11"/>
      <c r="P10" s="22"/>
    </row>
    <row r="11" spans="1:32" ht="16" x14ac:dyDescent="0.2">
      <c r="A11" s="106" t="s">
        <v>44</v>
      </c>
      <c r="B11" s="107"/>
      <c r="C11" s="107"/>
      <c r="D11" s="107"/>
      <c r="E11" s="107"/>
      <c r="F11" s="107"/>
      <c r="G11" s="107"/>
      <c r="H11" s="107"/>
      <c r="I11" s="107"/>
      <c r="J11" s="107"/>
      <c r="K11" s="107"/>
      <c r="L11" s="107"/>
      <c r="M11" s="107"/>
      <c r="N11" s="107"/>
      <c r="O11" s="107"/>
      <c r="P11" s="108"/>
    </row>
    <row r="12" spans="1:32" ht="289" x14ac:dyDescent="0.2">
      <c r="A12" s="70" t="s">
        <v>45</v>
      </c>
      <c r="B12" s="41" t="s">
        <v>46</v>
      </c>
      <c r="C12" s="41" t="s">
        <v>152</v>
      </c>
      <c r="D12" s="49" t="s">
        <v>144</v>
      </c>
      <c r="E12" s="26" t="s">
        <v>141</v>
      </c>
      <c r="F12" s="27"/>
      <c r="G12" s="28"/>
      <c r="H12" s="16"/>
      <c r="I12" s="1"/>
      <c r="J12" s="1"/>
      <c r="K12" s="19"/>
      <c r="L12" s="16"/>
      <c r="M12" s="1"/>
      <c r="N12" s="1"/>
      <c r="O12" s="11"/>
      <c r="P12" s="22"/>
    </row>
    <row r="13" spans="1:32" ht="323" x14ac:dyDescent="0.2">
      <c r="A13" s="70" t="s">
        <v>47</v>
      </c>
      <c r="B13" s="41" t="s">
        <v>48</v>
      </c>
      <c r="C13" s="41" t="s">
        <v>153</v>
      </c>
      <c r="D13" s="49" t="s">
        <v>144</v>
      </c>
      <c r="E13" s="26" t="s">
        <v>141</v>
      </c>
      <c r="F13" s="27"/>
      <c r="G13" s="28"/>
      <c r="H13" s="16"/>
      <c r="I13" s="1"/>
      <c r="J13" s="1"/>
      <c r="K13" s="19"/>
      <c r="L13" s="16"/>
      <c r="M13" s="1"/>
      <c r="N13" s="1"/>
      <c r="O13" s="11"/>
      <c r="P13" s="22"/>
    </row>
    <row r="14" spans="1:32" ht="187" x14ac:dyDescent="0.2">
      <c r="A14" s="70" t="s">
        <v>49</v>
      </c>
      <c r="B14" s="41" t="s">
        <v>50</v>
      </c>
      <c r="C14" s="41" t="s">
        <v>154</v>
      </c>
      <c r="D14" s="49" t="s">
        <v>144</v>
      </c>
      <c r="E14" s="26" t="s">
        <v>141</v>
      </c>
      <c r="F14" s="27"/>
      <c r="G14" s="28"/>
      <c r="H14" s="16"/>
      <c r="I14" s="1"/>
      <c r="J14" s="1"/>
      <c r="K14" s="19"/>
      <c r="L14" s="16"/>
      <c r="M14" s="1"/>
      <c r="N14" s="1"/>
      <c r="O14" s="11"/>
      <c r="P14" s="22"/>
    </row>
    <row r="15" spans="1:32" ht="136" x14ac:dyDescent="0.2">
      <c r="A15" s="70" t="s">
        <v>51</v>
      </c>
      <c r="B15" s="41" t="s">
        <v>52</v>
      </c>
      <c r="C15" s="41" t="s">
        <v>155</v>
      </c>
      <c r="D15" s="49" t="s">
        <v>144</v>
      </c>
      <c r="E15" s="26" t="s">
        <v>141</v>
      </c>
      <c r="F15" s="27"/>
      <c r="G15" s="28"/>
      <c r="H15" s="16"/>
      <c r="I15" s="1"/>
      <c r="J15" s="1"/>
      <c r="K15" s="19"/>
      <c r="L15" s="16"/>
      <c r="M15" s="1"/>
      <c r="N15" s="1"/>
      <c r="O15" s="11"/>
      <c r="P15" s="22"/>
    </row>
    <row r="19" spans="2:16" ht="15.75" customHeight="1" x14ac:dyDescent="0.2">
      <c r="B19" s="46"/>
      <c r="C19" s="46"/>
      <c r="D19" s="34"/>
      <c r="E19" s="34"/>
      <c r="F19" s="34"/>
      <c r="G19" s="35"/>
      <c r="H19" s="34"/>
      <c r="I19" s="34"/>
      <c r="J19" s="34"/>
      <c r="K19" s="35"/>
      <c r="L19" s="34"/>
      <c r="M19" s="34"/>
      <c r="N19" s="34"/>
      <c r="P19" s="47"/>
    </row>
    <row r="20" spans="2:16" ht="15.75" customHeight="1" x14ac:dyDescent="0.2">
      <c r="B20" s="46"/>
      <c r="C20" s="46"/>
      <c r="D20" s="34"/>
      <c r="E20" s="34"/>
      <c r="F20" s="34"/>
      <c r="G20" s="35"/>
      <c r="H20" s="34"/>
      <c r="I20" s="34"/>
      <c r="J20" s="34"/>
      <c r="K20" s="35"/>
      <c r="L20" s="34"/>
      <c r="M20" s="34"/>
      <c r="N20" s="34"/>
      <c r="P20" s="47"/>
    </row>
    <row r="21" spans="2:16" ht="15.75" customHeight="1" x14ac:dyDescent="0.2">
      <c r="B21" s="46"/>
      <c r="C21" s="46"/>
      <c r="D21" s="34"/>
      <c r="E21" s="34"/>
      <c r="F21" s="34"/>
      <c r="G21" s="35"/>
      <c r="H21" s="34"/>
      <c r="I21" s="34"/>
      <c r="J21" s="34"/>
      <c r="K21" s="35"/>
      <c r="L21" s="34"/>
      <c r="M21" s="34"/>
      <c r="N21" s="34"/>
      <c r="P21" s="47"/>
    </row>
    <row r="22" spans="2:16" ht="16" x14ac:dyDescent="0.2">
      <c r="B22" s="46"/>
      <c r="C22" s="46"/>
      <c r="P22" s="47"/>
    </row>
    <row r="23" spans="2:16" ht="16" x14ac:dyDescent="0.2">
      <c r="B23" s="46"/>
      <c r="C23" s="46"/>
      <c r="P23" s="47"/>
    </row>
    <row r="24" spans="2:16" ht="16" x14ac:dyDescent="0.2">
      <c r="B24" s="46"/>
      <c r="C24" s="46"/>
      <c r="P24" s="47"/>
    </row>
    <row r="25" spans="2:16" ht="16" x14ac:dyDescent="0.2">
      <c r="B25" s="46"/>
      <c r="C25" s="46"/>
      <c r="P25" s="47"/>
    </row>
    <row r="26" spans="2:16" ht="16" x14ac:dyDescent="0.2">
      <c r="B26" s="46"/>
      <c r="C26" s="46"/>
      <c r="P26" s="47"/>
    </row>
    <row r="27" spans="2:16" ht="16" x14ac:dyDescent="0.2">
      <c r="B27" s="46"/>
      <c r="C27" s="46"/>
      <c r="P27" s="47"/>
    </row>
    <row r="28" spans="2:16" ht="16" x14ac:dyDescent="0.2">
      <c r="B28" s="46"/>
      <c r="C28" s="46"/>
      <c r="P28" s="47"/>
    </row>
    <row r="29" spans="2:16" ht="16" x14ac:dyDescent="0.2">
      <c r="B29" s="46"/>
      <c r="C29" s="46"/>
      <c r="P29" s="47"/>
    </row>
    <row r="30" spans="2:16" ht="16" x14ac:dyDescent="0.2">
      <c r="B30" s="46"/>
      <c r="C30" s="46"/>
      <c r="P30" s="47"/>
    </row>
    <row r="31" spans="2:16" ht="16" x14ac:dyDescent="0.2">
      <c r="B31" s="46"/>
      <c r="C31" s="46"/>
      <c r="P31" s="47"/>
    </row>
    <row r="32" spans="2:16" ht="16" x14ac:dyDescent="0.2">
      <c r="B32" s="46"/>
      <c r="C32" s="46"/>
      <c r="P32" s="47"/>
    </row>
    <row r="33" spans="2:16" ht="16" x14ac:dyDescent="0.2">
      <c r="B33" s="46"/>
      <c r="C33" s="46"/>
      <c r="P33" s="47"/>
    </row>
    <row r="34" spans="2:16" ht="16" x14ac:dyDescent="0.2">
      <c r="B34" s="46"/>
      <c r="C34" s="46"/>
      <c r="P34" s="47"/>
    </row>
    <row r="35" spans="2:16" ht="16" x14ac:dyDescent="0.2">
      <c r="B35" s="46"/>
      <c r="C35" s="46"/>
      <c r="P35" s="47"/>
    </row>
    <row r="36" spans="2:16" ht="16" x14ac:dyDescent="0.2">
      <c r="B36" s="46"/>
      <c r="C36" s="46"/>
      <c r="P36" s="47"/>
    </row>
    <row r="37" spans="2:16" ht="16" x14ac:dyDescent="0.2">
      <c r="B37" s="46"/>
      <c r="C37" s="46"/>
      <c r="P37" s="47"/>
    </row>
    <row r="38" spans="2:16" ht="16" x14ac:dyDescent="0.2">
      <c r="B38" s="46"/>
      <c r="C38" s="46"/>
      <c r="P38" s="47"/>
    </row>
    <row r="39" spans="2:16" ht="16" x14ac:dyDescent="0.2">
      <c r="B39" s="46"/>
      <c r="C39" s="46"/>
      <c r="P39" s="47"/>
    </row>
    <row r="40" spans="2:16" ht="16" x14ac:dyDescent="0.2">
      <c r="B40" s="46"/>
      <c r="C40" s="46"/>
      <c r="P40" s="47"/>
    </row>
    <row r="41" spans="2:16" ht="16" x14ac:dyDescent="0.2">
      <c r="B41" s="46"/>
      <c r="C41" s="46"/>
      <c r="P41" s="47"/>
    </row>
    <row r="42" spans="2:16" ht="16" x14ac:dyDescent="0.2">
      <c r="B42" s="46"/>
      <c r="C42" s="46"/>
      <c r="P42" s="47"/>
    </row>
    <row r="43" spans="2:16" ht="16" x14ac:dyDescent="0.2">
      <c r="B43" s="46"/>
      <c r="C43" s="46"/>
      <c r="P43" s="47"/>
    </row>
    <row r="44" spans="2:16" ht="16" x14ac:dyDescent="0.2">
      <c r="B44" s="46"/>
      <c r="C44" s="46"/>
      <c r="P44" s="47"/>
    </row>
    <row r="45" spans="2:16" ht="16" x14ac:dyDescent="0.2">
      <c r="B45" s="46"/>
      <c r="C45" s="46"/>
      <c r="P45" s="47"/>
    </row>
    <row r="46" spans="2:16" ht="16" x14ac:dyDescent="0.2">
      <c r="B46" s="46"/>
      <c r="C46" s="46"/>
      <c r="P46" s="47"/>
    </row>
    <row r="47" spans="2:16" ht="16" x14ac:dyDescent="0.2">
      <c r="B47" s="46"/>
      <c r="C47" s="46"/>
      <c r="P47" s="47"/>
    </row>
    <row r="48" spans="2:16" ht="16" x14ac:dyDescent="0.2">
      <c r="B48" s="46"/>
      <c r="C48" s="46"/>
      <c r="P48" s="47"/>
    </row>
    <row r="49" spans="2:16" ht="16" x14ac:dyDescent="0.2">
      <c r="B49" s="46"/>
      <c r="C49" s="46"/>
      <c r="P49" s="47"/>
    </row>
    <row r="50" spans="2:16" ht="16" x14ac:dyDescent="0.2">
      <c r="B50" s="46"/>
      <c r="C50" s="46"/>
      <c r="P50" s="47"/>
    </row>
    <row r="51" spans="2:16" ht="16" x14ac:dyDescent="0.2">
      <c r="B51" s="46"/>
      <c r="C51" s="46"/>
      <c r="P51" s="47"/>
    </row>
    <row r="52" spans="2:16" ht="16" x14ac:dyDescent="0.2">
      <c r="B52" s="46"/>
      <c r="C52" s="46"/>
      <c r="P52" s="47"/>
    </row>
    <row r="53" spans="2:16" ht="16" x14ac:dyDescent="0.2">
      <c r="B53" s="46"/>
      <c r="C53" s="46"/>
      <c r="P53" s="47"/>
    </row>
    <row r="54" spans="2:16" ht="16" x14ac:dyDescent="0.2">
      <c r="B54" s="46"/>
      <c r="C54" s="46"/>
      <c r="P54" s="47"/>
    </row>
    <row r="55" spans="2:16" ht="16" x14ac:dyDescent="0.2">
      <c r="B55" s="46"/>
      <c r="C55" s="46"/>
      <c r="P55" s="47"/>
    </row>
    <row r="56" spans="2:16" ht="16" x14ac:dyDescent="0.2">
      <c r="B56" s="46"/>
      <c r="C56" s="46"/>
      <c r="P56" s="47"/>
    </row>
    <row r="57" spans="2:16" ht="16" x14ac:dyDescent="0.2">
      <c r="B57" s="46"/>
      <c r="C57" s="46"/>
      <c r="P57" s="47"/>
    </row>
    <row r="58" spans="2:16" ht="16" x14ac:dyDescent="0.2">
      <c r="B58" s="46"/>
      <c r="C58" s="46"/>
      <c r="P58" s="47"/>
    </row>
    <row r="59" spans="2:16" ht="16" x14ac:dyDescent="0.2">
      <c r="B59" s="46"/>
      <c r="C59" s="46"/>
      <c r="P59" s="47"/>
    </row>
    <row r="60" spans="2:16" ht="16" x14ac:dyDescent="0.2">
      <c r="B60" s="46"/>
      <c r="C60" s="46"/>
      <c r="P60" s="47"/>
    </row>
    <row r="61" spans="2:16" ht="16" x14ac:dyDescent="0.2">
      <c r="B61" s="46"/>
      <c r="C61" s="46"/>
      <c r="P61" s="47"/>
    </row>
    <row r="62" spans="2:16" ht="16" x14ac:dyDescent="0.2">
      <c r="B62" s="46"/>
      <c r="C62" s="46"/>
      <c r="P62" s="47"/>
    </row>
    <row r="63" spans="2:16" ht="16" x14ac:dyDescent="0.2">
      <c r="B63" s="46"/>
      <c r="C63" s="46"/>
      <c r="P63" s="47"/>
    </row>
    <row r="64" spans="2:16" ht="16" x14ac:dyDescent="0.2">
      <c r="B64" s="46"/>
      <c r="C64" s="46"/>
      <c r="P64" s="47"/>
    </row>
    <row r="65" spans="2:16" ht="16" x14ac:dyDescent="0.2">
      <c r="B65" s="46"/>
      <c r="C65" s="46"/>
      <c r="P65" s="47"/>
    </row>
    <row r="66" spans="2:16" ht="16" x14ac:dyDescent="0.2">
      <c r="B66" s="46"/>
      <c r="C66" s="46"/>
      <c r="P66" s="47"/>
    </row>
    <row r="67" spans="2:16" ht="16" x14ac:dyDescent="0.2">
      <c r="B67" s="46"/>
      <c r="C67" s="46"/>
      <c r="P67" s="47"/>
    </row>
    <row r="68" spans="2:16" ht="16" x14ac:dyDescent="0.2">
      <c r="B68" s="46"/>
      <c r="C68" s="46"/>
      <c r="P68" s="47"/>
    </row>
    <row r="69" spans="2:16" ht="16" x14ac:dyDescent="0.2">
      <c r="B69" s="46"/>
      <c r="C69" s="46"/>
      <c r="P69" s="47"/>
    </row>
    <row r="70" spans="2:16" ht="16" x14ac:dyDescent="0.2">
      <c r="B70" s="46"/>
      <c r="C70" s="46"/>
      <c r="P70" s="47"/>
    </row>
    <row r="71" spans="2:16" ht="16" x14ac:dyDescent="0.2">
      <c r="B71" s="46"/>
      <c r="C71" s="46"/>
      <c r="P71" s="47"/>
    </row>
    <row r="72" spans="2:16" ht="16" x14ac:dyDescent="0.2">
      <c r="B72" s="46"/>
      <c r="C72" s="46"/>
      <c r="P72" s="47"/>
    </row>
    <row r="73" spans="2:16" ht="16" x14ac:dyDescent="0.2">
      <c r="B73" s="46"/>
      <c r="C73" s="46"/>
      <c r="P73" s="47"/>
    </row>
    <row r="74" spans="2:16" ht="16" x14ac:dyDescent="0.2">
      <c r="B74" s="46"/>
      <c r="C74" s="46"/>
      <c r="P74" s="47"/>
    </row>
    <row r="75" spans="2:16" ht="16" x14ac:dyDescent="0.2">
      <c r="B75" s="46"/>
      <c r="C75" s="46"/>
      <c r="P75" s="47"/>
    </row>
    <row r="76" spans="2:16" ht="16" x14ac:dyDescent="0.2">
      <c r="B76" s="46"/>
      <c r="C76" s="46"/>
      <c r="P76" s="47"/>
    </row>
    <row r="77" spans="2:16" ht="16" x14ac:dyDescent="0.2">
      <c r="B77" s="46"/>
      <c r="C77" s="46"/>
      <c r="P77" s="47"/>
    </row>
    <row r="78" spans="2:16" ht="16" x14ac:dyDescent="0.2">
      <c r="B78" s="46"/>
      <c r="C78" s="46"/>
      <c r="P78" s="47"/>
    </row>
    <row r="79" spans="2:16" ht="16" x14ac:dyDescent="0.2">
      <c r="B79" s="46"/>
      <c r="C79" s="46"/>
      <c r="P79" s="47"/>
    </row>
    <row r="80" spans="2:16" ht="16" x14ac:dyDescent="0.2">
      <c r="B80" s="46"/>
      <c r="C80" s="46"/>
      <c r="P80" s="47"/>
    </row>
    <row r="81" spans="2:16" ht="16" x14ac:dyDescent="0.2">
      <c r="B81" s="46"/>
      <c r="C81" s="46"/>
      <c r="P81" s="47"/>
    </row>
    <row r="82" spans="2:16" ht="16" x14ac:dyDescent="0.2">
      <c r="B82" s="46"/>
      <c r="C82" s="46"/>
      <c r="P82" s="47"/>
    </row>
    <row r="83" spans="2:16" ht="16" x14ac:dyDescent="0.2">
      <c r="B83" s="46"/>
      <c r="C83" s="46"/>
      <c r="P83" s="47"/>
    </row>
    <row r="84" spans="2:16" ht="16" x14ac:dyDescent="0.2">
      <c r="B84" s="46"/>
      <c r="C84" s="46"/>
      <c r="P84" s="47"/>
    </row>
    <row r="85" spans="2:16" ht="16" x14ac:dyDescent="0.2">
      <c r="B85" s="46"/>
      <c r="C85" s="46"/>
      <c r="P85" s="47"/>
    </row>
    <row r="86" spans="2:16" ht="16" x14ac:dyDescent="0.2">
      <c r="B86" s="46"/>
      <c r="C86" s="46"/>
      <c r="P86" s="47"/>
    </row>
    <row r="87" spans="2:16" ht="16" x14ac:dyDescent="0.2">
      <c r="B87" s="46"/>
      <c r="C87" s="46"/>
      <c r="P87" s="47"/>
    </row>
    <row r="88" spans="2:16" ht="16" x14ac:dyDescent="0.2">
      <c r="B88" s="46"/>
      <c r="C88" s="46"/>
      <c r="P88" s="47"/>
    </row>
    <row r="89" spans="2:16" ht="16" x14ac:dyDescent="0.2">
      <c r="B89" s="46"/>
      <c r="C89" s="46"/>
      <c r="P89" s="47"/>
    </row>
    <row r="90" spans="2:16" ht="16" x14ac:dyDescent="0.2">
      <c r="B90" s="46"/>
      <c r="C90" s="46"/>
      <c r="P90" s="47"/>
    </row>
    <row r="91" spans="2:16" ht="16" x14ac:dyDescent="0.2">
      <c r="B91" s="46"/>
      <c r="C91" s="46"/>
      <c r="P91" s="47"/>
    </row>
    <row r="92" spans="2:16" ht="16" x14ac:dyDescent="0.2">
      <c r="B92" s="46"/>
      <c r="C92" s="46"/>
      <c r="P92" s="47"/>
    </row>
    <row r="93" spans="2:16" ht="16" x14ac:dyDescent="0.2">
      <c r="B93" s="46"/>
      <c r="C93" s="46"/>
      <c r="P93" s="47"/>
    </row>
    <row r="94" spans="2:16" ht="16" x14ac:dyDescent="0.2">
      <c r="B94" s="46"/>
      <c r="C94" s="46"/>
      <c r="P94" s="47"/>
    </row>
    <row r="95" spans="2:16" ht="16" x14ac:dyDescent="0.2">
      <c r="B95" s="46"/>
      <c r="C95" s="46"/>
      <c r="P95" s="47"/>
    </row>
    <row r="96" spans="2:16" ht="16" x14ac:dyDescent="0.2">
      <c r="B96" s="46"/>
      <c r="C96" s="46"/>
      <c r="P96" s="47"/>
    </row>
    <row r="97" spans="2:16" ht="16" x14ac:dyDescent="0.2">
      <c r="B97" s="46"/>
      <c r="C97" s="46"/>
      <c r="P97" s="47"/>
    </row>
    <row r="98" spans="2:16" ht="16" x14ac:dyDescent="0.2">
      <c r="B98" s="46"/>
      <c r="C98" s="46"/>
      <c r="P98" s="47"/>
    </row>
    <row r="99" spans="2:16" ht="16" x14ac:dyDescent="0.2">
      <c r="B99" s="46"/>
      <c r="C99" s="46"/>
      <c r="P99" s="47"/>
    </row>
    <row r="100" spans="2:16" ht="16" x14ac:dyDescent="0.2">
      <c r="B100" s="46"/>
      <c r="C100" s="46"/>
      <c r="P100" s="47"/>
    </row>
    <row r="101" spans="2:16" ht="16" x14ac:dyDescent="0.2">
      <c r="B101" s="46"/>
      <c r="C101" s="46"/>
      <c r="P101" s="47"/>
    </row>
    <row r="102" spans="2:16" ht="16" x14ac:dyDescent="0.2">
      <c r="B102" s="46"/>
      <c r="C102" s="46"/>
      <c r="P102" s="47"/>
    </row>
    <row r="103" spans="2:16" ht="16" x14ac:dyDescent="0.2">
      <c r="B103" s="46"/>
      <c r="C103" s="46"/>
      <c r="P103" s="47"/>
    </row>
    <row r="104" spans="2:16" ht="16" x14ac:dyDescent="0.2">
      <c r="B104" s="46"/>
      <c r="C104" s="46"/>
      <c r="P104" s="47"/>
    </row>
    <row r="105" spans="2:16" ht="16" x14ac:dyDescent="0.2">
      <c r="B105" s="46"/>
      <c r="C105" s="46"/>
      <c r="P105" s="47"/>
    </row>
    <row r="106" spans="2:16" ht="16" x14ac:dyDescent="0.2">
      <c r="B106" s="46"/>
      <c r="C106" s="46"/>
      <c r="P106" s="47"/>
    </row>
    <row r="107" spans="2:16" ht="16" x14ac:dyDescent="0.2">
      <c r="B107" s="46"/>
      <c r="C107" s="46"/>
      <c r="P107" s="47"/>
    </row>
    <row r="108" spans="2:16" ht="16" x14ac:dyDescent="0.2">
      <c r="B108" s="46"/>
      <c r="C108" s="46"/>
      <c r="P108" s="47"/>
    </row>
    <row r="109" spans="2:16" ht="16" x14ac:dyDescent="0.2">
      <c r="B109" s="46"/>
      <c r="C109" s="46"/>
      <c r="P109" s="47"/>
    </row>
    <row r="110" spans="2:16" ht="16" x14ac:dyDescent="0.2">
      <c r="B110" s="46"/>
      <c r="C110" s="46"/>
      <c r="P110" s="47"/>
    </row>
    <row r="111" spans="2:16" ht="16" x14ac:dyDescent="0.2">
      <c r="B111" s="46"/>
      <c r="C111" s="46"/>
      <c r="P111" s="47"/>
    </row>
    <row r="112" spans="2:16" ht="16" x14ac:dyDescent="0.2">
      <c r="B112" s="46"/>
      <c r="C112" s="46"/>
      <c r="P112" s="47"/>
    </row>
    <row r="113" spans="2:16" ht="16" x14ac:dyDescent="0.2">
      <c r="B113" s="46"/>
      <c r="C113" s="46"/>
      <c r="P113" s="47"/>
    </row>
    <row r="114" spans="2:16" ht="16" x14ac:dyDescent="0.2">
      <c r="B114" s="46"/>
      <c r="C114" s="46"/>
      <c r="P114" s="47"/>
    </row>
    <row r="115" spans="2:16" ht="16" x14ac:dyDescent="0.2">
      <c r="B115" s="46"/>
      <c r="C115" s="46"/>
      <c r="P115" s="47"/>
    </row>
    <row r="116" spans="2:16" ht="16" x14ac:dyDescent="0.2">
      <c r="B116" s="46"/>
      <c r="C116" s="46"/>
      <c r="P116" s="47"/>
    </row>
    <row r="117" spans="2:16" ht="16" x14ac:dyDescent="0.2">
      <c r="B117" s="46"/>
      <c r="C117" s="46"/>
      <c r="P117" s="47"/>
    </row>
    <row r="118" spans="2:16" ht="16" x14ac:dyDescent="0.2">
      <c r="B118" s="46"/>
      <c r="C118" s="46"/>
      <c r="P118" s="47"/>
    </row>
    <row r="119" spans="2:16" ht="16" x14ac:dyDescent="0.2">
      <c r="B119" s="46"/>
      <c r="C119" s="46"/>
      <c r="P119" s="47"/>
    </row>
    <row r="120" spans="2:16" ht="16" x14ac:dyDescent="0.2">
      <c r="B120" s="46"/>
      <c r="C120" s="46"/>
      <c r="P120" s="47"/>
    </row>
    <row r="121" spans="2:16" ht="16" x14ac:dyDescent="0.2">
      <c r="B121" s="46"/>
      <c r="C121" s="46"/>
      <c r="P121" s="47"/>
    </row>
    <row r="122" spans="2:16" ht="16" x14ac:dyDescent="0.2">
      <c r="B122" s="46"/>
      <c r="C122" s="46"/>
      <c r="P122" s="47"/>
    </row>
    <row r="123" spans="2:16" ht="16" x14ac:dyDescent="0.2">
      <c r="B123" s="46"/>
      <c r="C123" s="46"/>
      <c r="P123" s="47"/>
    </row>
    <row r="124" spans="2:16" ht="16" x14ac:dyDescent="0.2">
      <c r="B124" s="46"/>
      <c r="C124" s="46"/>
      <c r="P124" s="47"/>
    </row>
    <row r="125" spans="2:16" ht="16" x14ac:dyDescent="0.2">
      <c r="B125" s="46"/>
      <c r="C125" s="46"/>
      <c r="P125" s="47"/>
    </row>
    <row r="126" spans="2:16" ht="16" x14ac:dyDescent="0.2">
      <c r="B126" s="46"/>
      <c r="C126" s="46"/>
      <c r="P126" s="47"/>
    </row>
    <row r="127" spans="2:16" ht="16" x14ac:dyDescent="0.2">
      <c r="B127" s="46"/>
      <c r="C127" s="46"/>
      <c r="P127" s="47"/>
    </row>
    <row r="128" spans="2:16" ht="16" x14ac:dyDescent="0.2">
      <c r="B128" s="46"/>
      <c r="C128" s="46"/>
      <c r="P128" s="47"/>
    </row>
    <row r="129" spans="2:16" ht="16" x14ac:dyDescent="0.2">
      <c r="B129" s="46"/>
      <c r="C129" s="46"/>
      <c r="P129" s="47"/>
    </row>
    <row r="130" spans="2:16" ht="16" x14ac:dyDescent="0.2">
      <c r="B130" s="46"/>
      <c r="C130" s="46"/>
      <c r="P130" s="47"/>
    </row>
    <row r="131" spans="2:16" ht="16" x14ac:dyDescent="0.2">
      <c r="B131" s="46"/>
      <c r="C131" s="46"/>
      <c r="P131" s="47"/>
    </row>
    <row r="132" spans="2:16" ht="16" x14ac:dyDescent="0.2">
      <c r="B132" s="46"/>
      <c r="C132" s="46"/>
      <c r="P132" s="47"/>
    </row>
    <row r="133" spans="2:16" ht="16" x14ac:dyDescent="0.2">
      <c r="B133" s="46"/>
      <c r="C133" s="46"/>
      <c r="P133" s="47"/>
    </row>
    <row r="134" spans="2:16" ht="16" x14ac:dyDescent="0.2">
      <c r="B134" s="46"/>
      <c r="C134" s="46"/>
      <c r="P134" s="47"/>
    </row>
    <row r="135" spans="2:16" ht="16" x14ac:dyDescent="0.2">
      <c r="B135" s="46"/>
      <c r="C135" s="46"/>
      <c r="P135" s="47"/>
    </row>
    <row r="136" spans="2:16" ht="16" x14ac:dyDescent="0.2">
      <c r="B136" s="46"/>
      <c r="C136" s="46"/>
      <c r="P136" s="47"/>
    </row>
    <row r="137" spans="2:16" ht="16" x14ac:dyDescent="0.2">
      <c r="B137" s="46"/>
      <c r="C137" s="46"/>
      <c r="P137" s="47"/>
    </row>
    <row r="138" spans="2:16" ht="16" x14ac:dyDescent="0.2">
      <c r="B138" s="46"/>
      <c r="C138" s="46"/>
      <c r="P138" s="47"/>
    </row>
    <row r="139" spans="2:16" ht="16" x14ac:dyDescent="0.2">
      <c r="B139" s="46"/>
      <c r="C139" s="46"/>
      <c r="P139" s="47"/>
    </row>
    <row r="140" spans="2:16" ht="16" x14ac:dyDescent="0.2">
      <c r="B140" s="46"/>
      <c r="C140" s="46"/>
      <c r="P140" s="47"/>
    </row>
    <row r="141" spans="2:16" ht="16" x14ac:dyDescent="0.2">
      <c r="B141" s="46"/>
      <c r="C141" s="46"/>
      <c r="P141" s="47"/>
    </row>
    <row r="142" spans="2:16" ht="16" x14ac:dyDescent="0.2">
      <c r="B142" s="46"/>
      <c r="C142" s="46"/>
      <c r="P142" s="47"/>
    </row>
    <row r="143" spans="2:16" ht="16" x14ac:dyDescent="0.2">
      <c r="B143" s="46"/>
      <c r="C143" s="46"/>
      <c r="P143" s="47"/>
    </row>
    <row r="144" spans="2:16" ht="16" x14ac:dyDescent="0.2">
      <c r="B144" s="46"/>
      <c r="C144" s="46"/>
      <c r="P144" s="47"/>
    </row>
    <row r="145" spans="2:16" ht="16" x14ac:dyDescent="0.2">
      <c r="B145" s="46"/>
      <c r="C145" s="46"/>
      <c r="P145" s="47"/>
    </row>
    <row r="146" spans="2:16" ht="16" x14ac:dyDescent="0.2">
      <c r="B146" s="46"/>
      <c r="C146" s="46"/>
      <c r="P146" s="47"/>
    </row>
    <row r="147" spans="2:16" ht="16" x14ac:dyDescent="0.2">
      <c r="B147" s="46"/>
      <c r="C147" s="46"/>
      <c r="P147" s="47"/>
    </row>
    <row r="148" spans="2:16" ht="16" x14ac:dyDescent="0.2">
      <c r="B148" s="46"/>
      <c r="C148" s="46"/>
      <c r="P148" s="47"/>
    </row>
    <row r="149" spans="2:16" ht="16" x14ac:dyDescent="0.2">
      <c r="B149" s="46"/>
      <c r="C149" s="46"/>
      <c r="P149" s="47"/>
    </row>
    <row r="150" spans="2:16" ht="16" x14ac:dyDescent="0.2">
      <c r="B150" s="46"/>
      <c r="C150" s="46"/>
      <c r="P150" s="47"/>
    </row>
    <row r="151" spans="2:16" ht="16" x14ac:dyDescent="0.2">
      <c r="B151" s="46"/>
      <c r="C151" s="46"/>
      <c r="P151" s="47"/>
    </row>
    <row r="152" spans="2:16" ht="16" x14ac:dyDescent="0.2">
      <c r="B152" s="46"/>
      <c r="C152" s="46"/>
      <c r="P152" s="47"/>
    </row>
    <row r="153" spans="2:16" ht="16" x14ac:dyDescent="0.2">
      <c r="B153" s="46"/>
      <c r="C153" s="46"/>
      <c r="P153" s="47"/>
    </row>
    <row r="154" spans="2:16" ht="16" x14ac:dyDescent="0.2">
      <c r="B154" s="46"/>
      <c r="C154" s="46"/>
      <c r="P154" s="47"/>
    </row>
    <row r="155" spans="2:16" ht="16" x14ac:dyDescent="0.2">
      <c r="B155" s="46"/>
      <c r="C155" s="46"/>
      <c r="P155" s="47"/>
    </row>
    <row r="156" spans="2:16" ht="16" x14ac:dyDescent="0.2">
      <c r="B156" s="46"/>
      <c r="C156" s="46"/>
      <c r="P156" s="47"/>
    </row>
    <row r="157" spans="2:16" ht="16" x14ac:dyDescent="0.2">
      <c r="B157" s="46"/>
      <c r="C157" s="46"/>
      <c r="P157" s="47"/>
    </row>
    <row r="158" spans="2:16" ht="16" x14ac:dyDescent="0.2">
      <c r="B158" s="46"/>
      <c r="C158" s="46"/>
      <c r="P158" s="47"/>
    </row>
    <row r="159" spans="2:16" ht="16" x14ac:dyDescent="0.2">
      <c r="B159" s="46"/>
      <c r="C159" s="46"/>
      <c r="P159" s="47"/>
    </row>
    <row r="160" spans="2:16" ht="16" x14ac:dyDescent="0.2">
      <c r="B160" s="46"/>
      <c r="C160" s="46"/>
      <c r="P160" s="47"/>
    </row>
    <row r="161" spans="2:16" ht="16" x14ac:dyDescent="0.2">
      <c r="B161" s="46"/>
      <c r="C161" s="46"/>
      <c r="P161" s="47"/>
    </row>
    <row r="162" spans="2:16" ht="16" x14ac:dyDescent="0.2">
      <c r="B162" s="46"/>
      <c r="C162" s="46"/>
      <c r="P162" s="47"/>
    </row>
    <row r="163" spans="2:16" ht="16" x14ac:dyDescent="0.2">
      <c r="B163" s="46"/>
      <c r="C163" s="46"/>
      <c r="P163" s="47"/>
    </row>
    <row r="164" spans="2:16" ht="16" x14ac:dyDescent="0.2">
      <c r="B164" s="46"/>
      <c r="C164" s="46"/>
      <c r="P164" s="47"/>
    </row>
    <row r="165" spans="2:16" ht="16" x14ac:dyDescent="0.2">
      <c r="B165" s="46"/>
      <c r="C165" s="46"/>
      <c r="P165" s="47"/>
    </row>
    <row r="166" spans="2:16" ht="16" x14ac:dyDescent="0.2">
      <c r="B166" s="46"/>
      <c r="C166" s="46"/>
      <c r="P166" s="47"/>
    </row>
    <row r="167" spans="2:16" ht="16" x14ac:dyDescent="0.2">
      <c r="B167" s="46"/>
      <c r="C167" s="46"/>
      <c r="P167" s="47"/>
    </row>
    <row r="168" spans="2:16" ht="16" x14ac:dyDescent="0.2">
      <c r="B168" s="46"/>
      <c r="C168" s="46"/>
      <c r="P168" s="47"/>
    </row>
    <row r="169" spans="2:16" ht="16" x14ac:dyDescent="0.2">
      <c r="B169" s="46"/>
      <c r="C169" s="46"/>
      <c r="P169" s="47"/>
    </row>
    <row r="170" spans="2:16" ht="16" x14ac:dyDescent="0.2">
      <c r="B170" s="46"/>
      <c r="C170" s="46"/>
      <c r="P170" s="47"/>
    </row>
    <row r="171" spans="2:16" ht="16" x14ac:dyDescent="0.2">
      <c r="B171" s="46"/>
      <c r="C171" s="46"/>
      <c r="P171" s="47"/>
    </row>
    <row r="172" spans="2:16" ht="16" x14ac:dyDescent="0.2">
      <c r="B172" s="46"/>
      <c r="C172" s="46"/>
      <c r="P172" s="47"/>
    </row>
    <row r="173" spans="2:16" ht="16" x14ac:dyDescent="0.2">
      <c r="B173" s="46"/>
      <c r="C173" s="46"/>
      <c r="P173" s="47"/>
    </row>
    <row r="174" spans="2:16" ht="16" x14ac:dyDescent="0.2">
      <c r="B174" s="46"/>
      <c r="C174" s="46"/>
      <c r="P174" s="47"/>
    </row>
    <row r="175" spans="2:16" ht="16" x14ac:dyDescent="0.2">
      <c r="B175" s="46"/>
      <c r="C175" s="46"/>
      <c r="P175" s="47"/>
    </row>
    <row r="176" spans="2:16" ht="16" x14ac:dyDescent="0.2">
      <c r="B176" s="46"/>
      <c r="C176" s="46"/>
      <c r="P176" s="47"/>
    </row>
    <row r="177" spans="2:16" ht="16" x14ac:dyDescent="0.2">
      <c r="B177" s="46"/>
      <c r="C177" s="46"/>
      <c r="P177" s="47"/>
    </row>
    <row r="178" spans="2:16" ht="16" x14ac:dyDescent="0.2">
      <c r="B178" s="46"/>
      <c r="C178" s="46"/>
      <c r="P178" s="47"/>
    </row>
    <row r="179" spans="2:16" ht="16" x14ac:dyDescent="0.2">
      <c r="B179" s="46"/>
      <c r="C179" s="46"/>
      <c r="P179" s="47"/>
    </row>
    <row r="180" spans="2:16" ht="16" x14ac:dyDescent="0.2">
      <c r="B180" s="46"/>
      <c r="C180" s="46"/>
      <c r="P180" s="47"/>
    </row>
    <row r="181" spans="2:16" ht="16" x14ac:dyDescent="0.2">
      <c r="B181" s="46"/>
      <c r="C181" s="46"/>
      <c r="P181" s="47"/>
    </row>
    <row r="182" spans="2:16" ht="16" x14ac:dyDescent="0.2">
      <c r="B182" s="46"/>
      <c r="C182" s="46"/>
      <c r="P182" s="47"/>
    </row>
    <row r="183" spans="2:16" ht="16" x14ac:dyDescent="0.2">
      <c r="B183" s="46"/>
      <c r="C183" s="46"/>
      <c r="P183" s="47"/>
    </row>
    <row r="184" spans="2:16" ht="16" x14ac:dyDescent="0.2">
      <c r="B184" s="46"/>
      <c r="C184" s="46"/>
      <c r="P184" s="47"/>
    </row>
    <row r="185" spans="2:16" ht="16" x14ac:dyDescent="0.2">
      <c r="B185" s="46"/>
      <c r="C185" s="46"/>
      <c r="P185" s="47"/>
    </row>
    <row r="186" spans="2:16" ht="16" x14ac:dyDescent="0.2">
      <c r="B186" s="46"/>
      <c r="C186" s="46"/>
      <c r="P186" s="47"/>
    </row>
    <row r="187" spans="2:16" ht="16" x14ac:dyDescent="0.2">
      <c r="B187" s="46"/>
      <c r="C187" s="46"/>
      <c r="P187" s="47"/>
    </row>
    <row r="188" spans="2:16" ht="16" x14ac:dyDescent="0.2">
      <c r="B188" s="46"/>
      <c r="C188" s="46"/>
      <c r="P188" s="47"/>
    </row>
    <row r="189" spans="2:16" ht="16" x14ac:dyDescent="0.2">
      <c r="B189" s="46"/>
      <c r="C189" s="46"/>
      <c r="P189" s="47"/>
    </row>
    <row r="190" spans="2:16" ht="16" x14ac:dyDescent="0.2">
      <c r="B190" s="46"/>
      <c r="C190" s="46"/>
      <c r="P190" s="47"/>
    </row>
    <row r="191" spans="2:16" ht="16" x14ac:dyDescent="0.2">
      <c r="B191" s="46"/>
      <c r="C191" s="46"/>
      <c r="P191" s="47"/>
    </row>
    <row r="192" spans="2:16" ht="16" x14ac:dyDescent="0.2">
      <c r="B192" s="46"/>
      <c r="C192" s="46"/>
      <c r="P192" s="47"/>
    </row>
    <row r="193" spans="2:16" ht="16" x14ac:dyDescent="0.2">
      <c r="B193" s="46"/>
      <c r="C193" s="46"/>
      <c r="P193" s="47"/>
    </row>
    <row r="194" spans="2:16" ht="16" x14ac:dyDescent="0.2">
      <c r="B194" s="46"/>
      <c r="C194" s="46"/>
      <c r="P194" s="47"/>
    </row>
    <row r="195" spans="2:16" ht="16" x14ac:dyDescent="0.2">
      <c r="B195" s="46"/>
      <c r="C195" s="46"/>
      <c r="P195" s="47"/>
    </row>
    <row r="196" spans="2:16" ht="16" x14ac:dyDescent="0.2">
      <c r="B196" s="46"/>
      <c r="C196" s="46"/>
      <c r="P196" s="47"/>
    </row>
    <row r="197" spans="2:16" ht="16" x14ac:dyDescent="0.2">
      <c r="B197" s="46"/>
      <c r="C197" s="46"/>
      <c r="P197" s="47"/>
    </row>
    <row r="198" spans="2:16" ht="16" x14ac:dyDescent="0.2">
      <c r="B198" s="46"/>
      <c r="C198" s="46"/>
      <c r="P198" s="47"/>
    </row>
    <row r="199" spans="2:16" ht="16" x14ac:dyDescent="0.2">
      <c r="B199" s="46"/>
      <c r="C199" s="46"/>
      <c r="P199" s="47"/>
    </row>
    <row r="200" spans="2:16" ht="16" x14ac:dyDescent="0.2">
      <c r="B200" s="46"/>
      <c r="C200" s="46"/>
      <c r="P200" s="47"/>
    </row>
    <row r="201" spans="2:16" ht="16" x14ac:dyDescent="0.2">
      <c r="B201" s="46"/>
      <c r="C201" s="46"/>
      <c r="P201" s="47"/>
    </row>
    <row r="202" spans="2:16" ht="16" x14ac:dyDescent="0.2">
      <c r="B202" s="46"/>
      <c r="C202" s="46"/>
      <c r="P202" s="47"/>
    </row>
    <row r="203" spans="2:16" ht="16" x14ac:dyDescent="0.2">
      <c r="B203" s="46"/>
      <c r="C203" s="46"/>
      <c r="P203" s="47"/>
    </row>
    <row r="204" spans="2:16" ht="16" x14ac:dyDescent="0.2">
      <c r="B204" s="46"/>
      <c r="C204" s="46"/>
      <c r="P204" s="47"/>
    </row>
    <row r="205" spans="2:16" ht="16" x14ac:dyDescent="0.2">
      <c r="B205" s="46"/>
      <c r="C205" s="46"/>
      <c r="P205" s="47"/>
    </row>
    <row r="206" spans="2:16" ht="16" x14ac:dyDescent="0.2">
      <c r="B206" s="46"/>
      <c r="C206" s="46"/>
      <c r="P206" s="47"/>
    </row>
    <row r="207" spans="2:16" ht="16" x14ac:dyDescent="0.2">
      <c r="B207" s="46"/>
      <c r="C207" s="46"/>
      <c r="P207" s="47"/>
    </row>
    <row r="208" spans="2:16" ht="16" x14ac:dyDescent="0.2">
      <c r="B208" s="46"/>
      <c r="C208" s="46"/>
      <c r="P208" s="47"/>
    </row>
    <row r="209" spans="2:16" ht="16" x14ac:dyDescent="0.2">
      <c r="B209" s="46"/>
      <c r="C209" s="46"/>
      <c r="P209" s="47"/>
    </row>
    <row r="210" spans="2:16" ht="16" x14ac:dyDescent="0.2">
      <c r="B210" s="46"/>
      <c r="C210" s="46"/>
      <c r="P210" s="47"/>
    </row>
    <row r="211" spans="2:16" ht="16" x14ac:dyDescent="0.2">
      <c r="B211" s="46"/>
      <c r="C211" s="46"/>
      <c r="P211" s="47"/>
    </row>
    <row r="212" spans="2:16" ht="16" x14ac:dyDescent="0.2">
      <c r="B212" s="46"/>
      <c r="C212" s="46"/>
      <c r="P212" s="47"/>
    </row>
    <row r="213" spans="2:16" ht="16" x14ac:dyDescent="0.2">
      <c r="B213" s="46"/>
      <c r="C213" s="46"/>
      <c r="P213" s="47"/>
    </row>
    <row r="214" spans="2:16" ht="16" x14ac:dyDescent="0.2">
      <c r="B214" s="46"/>
      <c r="C214" s="46"/>
      <c r="P214" s="47"/>
    </row>
    <row r="215" spans="2:16" ht="16" x14ac:dyDescent="0.2">
      <c r="B215" s="46"/>
      <c r="C215" s="46"/>
      <c r="P215" s="47"/>
    </row>
    <row r="216" spans="2:16" ht="16" x14ac:dyDescent="0.2">
      <c r="B216" s="46"/>
      <c r="C216" s="46"/>
      <c r="P216" s="47"/>
    </row>
    <row r="217" spans="2:16" ht="16" x14ac:dyDescent="0.2">
      <c r="B217" s="46"/>
      <c r="C217" s="46"/>
      <c r="P217" s="47"/>
    </row>
    <row r="218" spans="2:16" ht="16" x14ac:dyDescent="0.2">
      <c r="B218" s="46"/>
      <c r="C218" s="46"/>
      <c r="P218" s="47"/>
    </row>
    <row r="219" spans="2:16" ht="16" x14ac:dyDescent="0.2">
      <c r="B219" s="46"/>
      <c r="C219" s="46"/>
      <c r="P219" s="47"/>
    </row>
    <row r="220" spans="2:16" ht="16" x14ac:dyDescent="0.2">
      <c r="B220" s="46"/>
      <c r="C220" s="46"/>
      <c r="P220" s="47"/>
    </row>
    <row r="221" spans="2:16" ht="16" x14ac:dyDescent="0.2">
      <c r="B221" s="46"/>
      <c r="C221" s="46"/>
      <c r="P221" s="47"/>
    </row>
    <row r="222" spans="2:16" ht="16" x14ac:dyDescent="0.2">
      <c r="B222" s="46"/>
      <c r="C222" s="46"/>
      <c r="P222" s="47"/>
    </row>
    <row r="223" spans="2:16" ht="16" x14ac:dyDescent="0.2">
      <c r="B223" s="46"/>
      <c r="C223" s="46"/>
      <c r="P223" s="47"/>
    </row>
    <row r="224" spans="2:16" ht="16" x14ac:dyDescent="0.2">
      <c r="B224" s="46"/>
      <c r="C224" s="46"/>
      <c r="P224" s="47"/>
    </row>
    <row r="225" spans="2:16" ht="16" x14ac:dyDescent="0.2">
      <c r="B225" s="46"/>
      <c r="C225" s="46"/>
      <c r="P225" s="47"/>
    </row>
    <row r="226" spans="2:16" ht="16" x14ac:dyDescent="0.2">
      <c r="B226" s="46"/>
      <c r="C226" s="46"/>
      <c r="P226" s="47"/>
    </row>
    <row r="227" spans="2:16" ht="16" x14ac:dyDescent="0.2">
      <c r="B227" s="46"/>
      <c r="C227" s="46"/>
      <c r="P227" s="47"/>
    </row>
    <row r="228" spans="2:16" ht="16" x14ac:dyDescent="0.2">
      <c r="B228" s="46"/>
      <c r="C228" s="46"/>
      <c r="P228" s="47"/>
    </row>
    <row r="229" spans="2:16" ht="16" x14ac:dyDescent="0.2">
      <c r="B229" s="46"/>
      <c r="C229" s="46"/>
      <c r="P229" s="47"/>
    </row>
    <row r="230" spans="2:16" ht="16" x14ac:dyDescent="0.2">
      <c r="B230" s="46"/>
      <c r="C230" s="46"/>
      <c r="P230" s="47"/>
    </row>
    <row r="231" spans="2:16" ht="16" x14ac:dyDescent="0.2">
      <c r="B231" s="46"/>
      <c r="C231" s="46"/>
      <c r="P231" s="47"/>
    </row>
    <row r="232" spans="2:16" ht="16" x14ac:dyDescent="0.2">
      <c r="B232" s="46"/>
      <c r="C232" s="46"/>
      <c r="P232" s="47"/>
    </row>
    <row r="233" spans="2:16" ht="16" x14ac:dyDescent="0.2">
      <c r="B233" s="46"/>
      <c r="C233" s="46"/>
      <c r="P233" s="47"/>
    </row>
    <row r="234" spans="2:16" ht="16" x14ac:dyDescent="0.2">
      <c r="B234" s="46"/>
      <c r="C234" s="46"/>
      <c r="P234" s="47"/>
    </row>
    <row r="235" spans="2:16" ht="16" x14ac:dyDescent="0.2">
      <c r="B235" s="46"/>
      <c r="C235" s="46"/>
      <c r="P235" s="47"/>
    </row>
    <row r="236" spans="2:16" ht="16" x14ac:dyDescent="0.2">
      <c r="B236" s="46"/>
      <c r="C236" s="46"/>
      <c r="P236" s="47"/>
    </row>
    <row r="237" spans="2:16" ht="16" x14ac:dyDescent="0.2">
      <c r="B237" s="46"/>
      <c r="C237" s="46"/>
      <c r="P237" s="47"/>
    </row>
    <row r="238" spans="2:16" ht="16" x14ac:dyDescent="0.2">
      <c r="B238" s="46"/>
      <c r="C238" s="46"/>
      <c r="P238" s="47"/>
    </row>
    <row r="239" spans="2:16" ht="16" x14ac:dyDescent="0.2">
      <c r="B239" s="46"/>
      <c r="C239" s="46"/>
      <c r="P239" s="47"/>
    </row>
    <row r="240" spans="2:16" ht="16" x14ac:dyDescent="0.2">
      <c r="B240" s="46"/>
      <c r="C240" s="46"/>
      <c r="P240" s="47"/>
    </row>
    <row r="241" spans="2:16" ht="16" x14ac:dyDescent="0.2">
      <c r="B241" s="46"/>
      <c r="C241" s="46"/>
      <c r="P241" s="47"/>
    </row>
    <row r="242" spans="2:16" ht="16" x14ac:dyDescent="0.2">
      <c r="B242" s="46"/>
      <c r="C242" s="46"/>
      <c r="P242" s="47"/>
    </row>
    <row r="243" spans="2:16" ht="16" x14ac:dyDescent="0.2">
      <c r="B243" s="46"/>
      <c r="C243" s="46"/>
      <c r="P243" s="47"/>
    </row>
    <row r="244" spans="2:16" ht="16" x14ac:dyDescent="0.2">
      <c r="B244" s="46"/>
      <c r="C244" s="46"/>
      <c r="P244" s="47"/>
    </row>
    <row r="245" spans="2:16" ht="16" x14ac:dyDescent="0.2">
      <c r="B245" s="46"/>
      <c r="C245" s="46"/>
      <c r="P245" s="47"/>
    </row>
    <row r="246" spans="2:16" ht="16" x14ac:dyDescent="0.2">
      <c r="B246" s="46"/>
      <c r="C246" s="46"/>
      <c r="P246" s="47"/>
    </row>
    <row r="247" spans="2:16" ht="16" x14ac:dyDescent="0.2">
      <c r="B247" s="46"/>
      <c r="C247" s="46"/>
      <c r="P247" s="47"/>
    </row>
    <row r="248" spans="2:16" ht="16" x14ac:dyDescent="0.2">
      <c r="B248" s="46"/>
      <c r="C248" s="46"/>
      <c r="P248" s="47"/>
    </row>
    <row r="249" spans="2:16" ht="16" x14ac:dyDescent="0.2">
      <c r="B249" s="46"/>
      <c r="C249" s="46"/>
      <c r="P249" s="47"/>
    </row>
    <row r="250" spans="2:16" ht="16" x14ac:dyDescent="0.2">
      <c r="B250" s="46"/>
      <c r="C250" s="46"/>
      <c r="P250" s="47"/>
    </row>
    <row r="251" spans="2:16" ht="16" x14ac:dyDescent="0.2">
      <c r="B251" s="46"/>
      <c r="C251" s="46"/>
      <c r="P251" s="47"/>
    </row>
    <row r="252" spans="2:16" ht="16" x14ac:dyDescent="0.2">
      <c r="B252" s="46"/>
      <c r="C252" s="46"/>
      <c r="P252" s="47"/>
    </row>
    <row r="253" spans="2:16" ht="16" x14ac:dyDescent="0.2">
      <c r="B253" s="46"/>
      <c r="C253" s="46"/>
      <c r="P253" s="47"/>
    </row>
    <row r="254" spans="2:16" ht="16" x14ac:dyDescent="0.2">
      <c r="B254" s="46"/>
      <c r="C254" s="46"/>
      <c r="P254" s="47"/>
    </row>
    <row r="255" spans="2:16" ht="16" x14ac:dyDescent="0.2">
      <c r="B255" s="46"/>
      <c r="C255" s="46"/>
      <c r="P255" s="47"/>
    </row>
    <row r="256" spans="2:16" ht="16" x14ac:dyDescent="0.2">
      <c r="B256" s="46"/>
      <c r="C256" s="46"/>
      <c r="P256" s="47"/>
    </row>
    <row r="257" spans="2:16" ht="16" x14ac:dyDescent="0.2">
      <c r="B257" s="46"/>
      <c r="C257" s="46"/>
      <c r="P257" s="47"/>
    </row>
    <row r="258" spans="2:16" ht="16" x14ac:dyDescent="0.2">
      <c r="B258" s="46"/>
      <c r="C258" s="46"/>
      <c r="P258" s="47"/>
    </row>
    <row r="259" spans="2:16" ht="16" x14ac:dyDescent="0.2">
      <c r="B259" s="46"/>
      <c r="C259" s="46"/>
      <c r="P259" s="47"/>
    </row>
    <row r="260" spans="2:16" ht="16" x14ac:dyDescent="0.2">
      <c r="B260" s="46"/>
      <c r="C260" s="46"/>
      <c r="P260" s="47"/>
    </row>
    <row r="261" spans="2:16" ht="16" x14ac:dyDescent="0.2">
      <c r="B261" s="46"/>
      <c r="C261" s="46"/>
      <c r="P261" s="47"/>
    </row>
    <row r="262" spans="2:16" ht="16" x14ac:dyDescent="0.2">
      <c r="B262" s="46"/>
      <c r="C262" s="46"/>
      <c r="P262" s="47"/>
    </row>
    <row r="263" spans="2:16" ht="16" x14ac:dyDescent="0.2">
      <c r="B263" s="46"/>
      <c r="C263" s="46"/>
      <c r="P263" s="47"/>
    </row>
    <row r="264" spans="2:16" ht="16" x14ac:dyDescent="0.2">
      <c r="B264" s="46"/>
      <c r="C264" s="46"/>
      <c r="P264" s="47"/>
    </row>
    <row r="265" spans="2:16" ht="16" x14ac:dyDescent="0.2">
      <c r="B265" s="46"/>
      <c r="C265" s="46"/>
      <c r="P265" s="47"/>
    </row>
    <row r="266" spans="2:16" ht="16" x14ac:dyDescent="0.2">
      <c r="B266" s="46"/>
      <c r="C266" s="46"/>
      <c r="P266" s="47"/>
    </row>
    <row r="267" spans="2:16" ht="16" x14ac:dyDescent="0.2">
      <c r="B267" s="46"/>
      <c r="C267" s="46"/>
      <c r="P267" s="47"/>
    </row>
    <row r="268" spans="2:16" ht="16" x14ac:dyDescent="0.2">
      <c r="B268" s="46"/>
      <c r="C268" s="46"/>
      <c r="P268" s="47"/>
    </row>
    <row r="269" spans="2:16" ht="16" x14ac:dyDescent="0.2">
      <c r="B269" s="46"/>
      <c r="C269" s="46"/>
      <c r="P269" s="47"/>
    </row>
    <row r="270" spans="2:16" ht="16" x14ac:dyDescent="0.2">
      <c r="B270" s="46"/>
      <c r="C270" s="46"/>
      <c r="P270" s="47"/>
    </row>
    <row r="271" spans="2:16" ht="16" x14ac:dyDescent="0.2">
      <c r="B271" s="46"/>
      <c r="C271" s="46"/>
      <c r="P271" s="47"/>
    </row>
    <row r="272" spans="2:16" ht="16" x14ac:dyDescent="0.2">
      <c r="B272" s="46"/>
      <c r="C272" s="46"/>
      <c r="P272" s="47"/>
    </row>
    <row r="273" spans="2:16" ht="16" x14ac:dyDescent="0.2">
      <c r="B273" s="46"/>
      <c r="C273" s="46"/>
      <c r="P273" s="47"/>
    </row>
    <row r="274" spans="2:16" ht="16" x14ac:dyDescent="0.2">
      <c r="B274" s="46"/>
      <c r="C274" s="46"/>
      <c r="P274" s="47"/>
    </row>
    <row r="275" spans="2:16" ht="16" x14ac:dyDescent="0.2">
      <c r="B275" s="46"/>
      <c r="C275" s="46"/>
      <c r="P275" s="47"/>
    </row>
    <row r="276" spans="2:16" ht="16" x14ac:dyDescent="0.2">
      <c r="B276" s="46"/>
      <c r="C276" s="46"/>
      <c r="P276" s="47"/>
    </row>
    <row r="277" spans="2:16" ht="16" x14ac:dyDescent="0.2">
      <c r="B277" s="46"/>
      <c r="C277" s="46"/>
      <c r="P277" s="47"/>
    </row>
    <row r="278" spans="2:16" ht="16" x14ac:dyDescent="0.2">
      <c r="B278" s="46"/>
      <c r="C278" s="46"/>
      <c r="P278" s="47"/>
    </row>
    <row r="279" spans="2:16" ht="16" x14ac:dyDescent="0.2">
      <c r="B279" s="46"/>
      <c r="C279" s="46"/>
      <c r="P279" s="47"/>
    </row>
    <row r="280" spans="2:16" ht="16" x14ac:dyDescent="0.2">
      <c r="B280" s="46"/>
      <c r="C280" s="46"/>
      <c r="P280" s="47"/>
    </row>
    <row r="281" spans="2:16" ht="16" x14ac:dyDescent="0.2">
      <c r="B281" s="46"/>
      <c r="C281" s="46"/>
      <c r="P281" s="47"/>
    </row>
    <row r="282" spans="2:16" ht="16" x14ac:dyDescent="0.2">
      <c r="B282" s="46"/>
      <c r="C282" s="46"/>
      <c r="P282" s="47"/>
    </row>
    <row r="283" spans="2:16" ht="16" x14ac:dyDescent="0.2">
      <c r="B283" s="46"/>
      <c r="C283" s="46"/>
      <c r="P283" s="47"/>
    </row>
    <row r="284" spans="2:16" ht="16" x14ac:dyDescent="0.2">
      <c r="B284" s="46"/>
      <c r="C284" s="46"/>
      <c r="P284" s="47"/>
    </row>
    <row r="285" spans="2:16" ht="16" x14ac:dyDescent="0.2">
      <c r="B285" s="46"/>
      <c r="C285" s="46"/>
      <c r="P285" s="47"/>
    </row>
    <row r="286" spans="2:16" ht="16" x14ac:dyDescent="0.2">
      <c r="B286" s="46"/>
      <c r="C286" s="46"/>
      <c r="P286" s="47"/>
    </row>
    <row r="287" spans="2:16" ht="16" x14ac:dyDescent="0.2">
      <c r="B287" s="46"/>
      <c r="C287" s="46"/>
      <c r="P287" s="47"/>
    </row>
    <row r="288" spans="2:16" ht="16" x14ac:dyDescent="0.2">
      <c r="B288" s="46"/>
      <c r="C288" s="46"/>
      <c r="P288" s="47"/>
    </row>
    <row r="289" spans="2:16" ht="16" x14ac:dyDescent="0.2">
      <c r="B289" s="46"/>
      <c r="C289" s="46"/>
      <c r="P289" s="47"/>
    </row>
    <row r="290" spans="2:16" ht="16" x14ac:dyDescent="0.2">
      <c r="B290" s="46"/>
      <c r="C290" s="46"/>
      <c r="P290" s="47"/>
    </row>
    <row r="291" spans="2:16" ht="16" x14ac:dyDescent="0.2">
      <c r="B291" s="46"/>
      <c r="C291" s="46"/>
      <c r="P291" s="47"/>
    </row>
    <row r="292" spans="2:16" ht="16" x14ac:dyDescent="0.2">
      <c r="B292" s="46"/>
      <c r="C292" s="46"/>
      <c r="P292" s="47"/>
    </row>
    <row r="293" spans="2:16" ht="16" x14ac:dyDescent="0.2">
      <c r="B293" s="46"/>
      <c r="C293" s="46"/>
      <c r="P293" s="47"/>
    </row>
    <row r="294" spans="2:16" ht="16" x14ac:dyDescent="0.2">
      <c r="B294" s="46"/>
      <c r="C294" s="46"/>
      <c r="P294" s="47"/>
    </row>
    <row r="295" spans="2:16" ht="16" x14ac:dyDescent="0.2">
      <c r="B295" s="46"/>
      <c r="C295" s="46"/>
      <c r="P295" s="47"/>
    </row>
    <row r="296" spans="2:16" ht="16" x14ac:dyDescent="0.2">
      <c r="B296" s="46"/>
      <c r="C296" s="46"/>
      <c r="P296" s="47"/>
    </row>
    <row r="297" spans="2:16" ht="16" x14ac:dyDescent="0.2">
      <c r="B297" s="46"/>
      <c r="C297" s="46"/>
      <c r="P297" s="47"/>
    </row>
    <row r="298" spans="2:16" ht="16" x14ac:dyDescent="0.2">
      <c r="B298" s="46"/>
      <c r="C298" s="46"/>
      <c r="P298" s="47"/>
    </row>
    <row r="299" spans="2:16" ht="16" x14ac:dyDescent="0.2">
      <c r="B299" s="46"/>
      <c r="C299" s="46"/>
      <c r="P299" s="47"/>
    </row>
    <row r="300" spans="2:16" ht="16" x14ac:dyDescent="0.2">
      <c r="B300" s="46"/>
      <c r="C300" s="46"/>
      <c r="P300" s="47"/>
    </row>
    <row r="301" spans="2:16" ht="16" x14ac:dyDescent="0.2">
      <c r="B301" s="46"/>
      <c r="C301" s="46"/>
      <c r="P301" s="47"/>
    </row>
    <row r="302" spans="2:16" ht="16" x14ac:dyDescent="0.2">
      <c r="B302" s="46"/>
      <c r="C302" s="46"/>
      <c r="P302" s="47"/>
    </row>
    <row r="303" spans="2:16" ht="16" x14ac:dyDescent="0.2">
      <c r="B303" s="46"/>
      <c r="C303" s="46"/>
      <c r="P303" s="47"/>
    </row>
    <row r="304" spans="2:16" ht="16" x14ac:dyDescent="0.2">
      <c r="B304" s="46"/>
      <c r="C304" s="46"/>
      <c r="P304" s="47"/>
    </row>
    <row r="305" spans="2:16" ht="16" x14ac:dyDescent="0.2">
      <c r="B305" s="46"/>
      <c r="C305" s="46"/>
      <c r="P305" s="47"/>
    </row>
    <row r="306" spans="2:16" ht="16" x14ac:dyDescent="0.2">
      <c r="B306" s="46"/>
      <c r="C306" s="46"/>
      <c r="P306" s="47"/>
    </row>
    <row r="307" spans="2:16" ht="16" x14ac:dyDescent="0.2">
      <c r="B307" s="46"/>
      <c r="C307" s="46"/>
      <c r="P307" s="47"/>
    </row>
    <row r="308" spans="2:16" ht="16" x14ac:dyDescent="0.2">
      <c r="B308" s="46"/>
      <c r="C308" s="46"/>
      <c r="P308" s="47"/>
    </row>
    <row r="309" spans="2:16" ht="16" x14ac:dyDescent="0.2">
      <c r="B309" s="46"/>
      <c r="C309" s="46"/>
      <c r="P309" s="47"/>
    </row>
    <row r="310" spans="2:16" ht="16" x14ac:dyDescent="0.2">
      <c r="B310" s="46"/>
      <c r="C310" s="46"/>
      <c r="P310" s="47"/>
    </row>
    <row r="311" spans="2:16" ht="16" x14ac:dyDescent="0.2">
      <c r="B311" s="46"/>
      <c r="C311" s="46"/>
      <c r="P311" s="47"/>
    </row>
    <row r="312" spans="2:16" ht="16" x14ac:dyDescent="0.2">
      <c r="B312" s="46"/>
      <c r="C312" s="46"/>
      <c r="P312" s="47"/>
    </row>
    <row r="313" spans="2:16" ht="16" x14ac:dyDescent="0.2">
      <c r="B313" s="46"/>
      <c r="C313" s="46"/>
      <c r="P313" s="47"/>
    </row>
    <row r="314" spans="2:16" ht="16" x14ac:dyDescent="0.2">
      <c r="B314" s="46"/>
      <c r="C314" s="46"/>
      <c r="P314" s="47"/>
    </row>
    <row r="315" spans="2:16" ht="16" x14ac:dyDescent="0.2">
      <c r="B315" s="46"/>
      <c r="C315" s="46"/>
      <c r="P315" s="47"/>
    </row>
    <row r="316" spans="2:16" ht="16" x14ac:dyDescent="0.2">
      <c r="B316" s="46"/>
      <c r="C316" s="46"/>
      <c r="P316" s="47"/>
    </row>
    <row r="317" spans="2:16" ht="16" x14ac:dyDescent="0.2">
      <c r="B317" s="46"/>
      <c r="C317" s="46"/>
      <c r="P317" s="47"/>
    </row>
    <row r="318" spans="2:16" ht="16" x14ac:dyDescent="0.2">
      <c r="B318" s="46"/>
      <c r="C318" s="46"/>
      <c r="P318" s="47"/>
    </row>
    <row r="319" spans="2:16" ht="16" x14ac:dyDescent="0.2">
      <c r="B319" s="46"/>
      <c r="C319" s="46"/>
      <c r="P319" s="47"/>
    </row>
    <row r="320" spans="2:16" ht="16" x14ac:dyDescent="0.2">
      <c r="B320" s="46"/>
      <c r="C320" s="46"/>
      <c r="P320" s="47"/>
    </row>
    <row r="321" spans="2:16" ht="16" x14ac:dyDescent="0.2">
      <c r="B321" s="46"/>
      <c r="C321" s="46"/>
      <c r="P321" s="47"/>
    </row>
    <row r="322" spans="2:16" ht="16" x14ac:dyDescent="0.2">
      <c r="B322" s="46"/>
      <c r="C322" s="46"/>
      <c r="P322" s="47"/>
    </row>
    <row r="323" spans="2:16" ht="16" x14ac:dyDescent="0.2">
      <c r="B323" s="46"/>
      <c r="C323" s="46"/>
      <c r="P323" s="47"/>
    </row>
    <row r="324" spans="2:16" ht="16" x14ac:dyDescent="0.2">
      <c r="B324" s="46"/>
      <c r="C324" s="46"/>
      <c r="P324" s="47"/>
    </row>
    <row r="325" spans="2:16" ht="16" x14ac:dyDescent="0.2">
      <c r="B325" s="46"/>
      <c r="C325" s="46"/>
      <c r="P325" s="47"/>
    </row>
    <row r="326" spans="2:16" ht="16" x14ac:dyDescent="0.2">
      <c r="B326" s="46"/>
      <c r="C326" s="46"/>
      <c r="P326" s="47"/>
    </row>
    <row r="327" spans="2:16" ht="16" x14ac:dyDescent="0.2">
      <c r="B327" s="46"/>
      <c r="C327" s="46"/>
      <c r="P327" s="47"/>
    </row>
    <row r="328" spans="2:16" ht="16" x14ac:dyDescent="0.2">
      <c r="B328" s="46"/>
      <c r="C328" s="46"/>
      <c r="P328" s="47"/>
    </row>
    <row r="329" spans="2:16" ht="16" x14ac:dyDescent="0.2">
      <c r="B329" s="46"/>
      <c r="C329" s="46"/>
      <c r="P329" s="47"/>
    </row>
    <row r="330" spans="2:16" ht="16" x14ac:dyDescent="0.2">
      <c r="B330" s="46"/>
      <c r="C330" s="46"/>
      <c r="P330" s="47"/>
    </row>
    <row r="331" spans="2:16" ht="16" x14ac:dyDescent="0.2">
      <c r="B331" s="46"/>
      <c r="C331" s="46"/>
      <c r="P331" s="47"/>
    </row>
    <row r="332" spans="2:16" ht="16" x14ac:dyDescent="0.2">
      <c r="B332" s="46"/>
      <c r="C332" s="46"/>
      <c r="P332" s="47"/>
    </row>
    <row r="333" spans="2:16" ht="16" x14ac:dyDescent="0.2">
      <c r="B333" s="46"/>
      <c r="C333" s="46"/>
      <c r="P333" s="47"/>
    </row>
    <row r="334" spans="2:16" ht="16" x14ac:dyDescent="0.2">
      <c r="B334" s="46"/>
      <c r="C334" s="46"/>
      <c r="P334" s="47"/>
    </row>
    <row r="335" spans="2:16" ht="16" x14ac:dyDescent="0.2">
      <c r="B335" s="46"/>
      <c r="C335" s="46"/>
      <c r="P335" s="47"/>
    </row>
    <row r="336" spans="2:16" ht="16" x14ac:dyDescent="0.2">
      <c r="B336" s="46"/>
      <c r="C336" s="46"/>
      <c r="P336" s="47"/>
    </row>
    <row r="337" spans="2:16" ht="16" x14ac:dyDescent="0.2">
      <c r="B337" s="46"/>
      <c r="C337" s="46"/>
      <c r="P337" s="47"/>
    </row>
    <row r="338" spans="2:16" ht="16" x14ac:dyDescent="0.2">
      <c r="B338" s="46"/>
      <c r="C338" s="46"/>
      <c r="P338" s="47"/>
    </row>
    <row r="339" spans="2:16" ht="16" x14ac:dyDescent="0.2">
      <c r="B339" s="46"/>
      <c r="C339" s="46"/>
      <c r="P339" s="47"/>
    </row>
    <row r="340" spans="2:16" ht="16" x14ac:dyDescent="0.2">
      <c r="B340" s="46"/>
      <c r="C340" s="46"/>
      <c r="P340" s="47"/>
    </row>
    <row r="341" spans="2:16" ht="16" x14ac:dyDescent="0.2">
      <c r="B341" s="46"/>
      <c r="C341" s="46"/>
      <c r="P341" s="47"/>
    </row>
    <row r="342" spans="2:16" ht="16" x14ac:dyDescent="0.2">
      <c r="B342" s="46"/>
      <c r="C342" s="46"/>
      <c r="P342" s="47"/>
    </row>
    <row r="343" spans="2:16" ht="16" x14ac:dyDescent="0.2">
      <c r="B343" s="46"/>
      <c r="C343" s="46"/>
      <c r="P343" s="47"/>
    </row>
    <row r="344" spans="2:16" ht="16" x14ac:dyDescent="0.2">
      <c r="B344" s="46"/>
      <c r="C344" s="46"/>
      <c r="P344" s="47"/>
    </row>
    <row r="345" spans="2:16" ht="16" x14ac:dyDescent="0.2">
      <c r="B345" s="46"/>
      <c r="C345" s="46"/>
      <c r="P345" s="47"/>
    </row>
    <row r="346" spans="2:16" ht="16" x14ac:dyDescent="0.2">
      <c r="B346" s="46"/>
      <c r="C346" s="46"/>
      <c r="P346" s="47"/>
    </row>
    <row r="347" spans="2:16" ht="16" x14ac:dyDescent="0.2">
      <c r="B347" s="46"/>
      <c r="C347" s="46"/>
      <c r="P347" s="47"/>
    </row>
    <row r="348" spans="2:16" ht="16" x14ac:dyDescent="0.2">
      <c r="B348" s="46"/>
      <c r="C348" s="46"/>
      <c r="P348" s="47"/>
    </row>
    <row r="349" spans="2:16" ht="16" x14ac:dyDescent="0.2">
      <c r="B349" s="46"/>
      <c r="C349" s="46"/>
      <c r="P349" s="47"/>
    </row>
    <row r="350" spans="2:16" ht="16" x14ac:dyDescent="0.2">
      <c r="B350" s="46"/>
      <c r="C350" s="46"/>
      <c r="P350" s="47"/>
    </row>
    <row r="351" spans="2:16" ht="16" x14ac:dyDescent="0.2">
      <c r="B351" s="46"/>
      <c r="C351" s="46"/>
      <c r="P351" s="47"/>
    </row>
    <row r="352" spans="2:16" ht="16" x14ac:dyDescent="0.2">
      <c r="B352" s="46"/>
      <c r="C352" s="46"/>
      <c r="P352" s="47"/>
    </row>
    <row r="353" spans="2:16" ht="16" x14ac:dyDescent="0.2">
      <c r="B353" s="46"/>
      <c r="C353" s="46"/>
      <c r="P353" s="47"/>
    </row>
    <row r="354" spans="2:16" ht="16" x14ac:dyDescent="0.2">
      <c r="B354" s="46"/>
      <c r="C354" s="46"/>
      <c r="P354" s="47"/>
    </row>
    <row r="355" spans="2:16" ht="16" x14ac:dyDescent="0.2">
      <c r="B355" s="46"/>
      <c r="C355" s="46"/>
      <c r="P355" s="47"/>
    </row>
    <row r="356" spans="2:16" ht="16" x14ac:dyDescent="0.2">
      <c r="B356" s="46"/>
      <c r="C356" s="46"/>
      <c r="P356" s="47"/>
    </row>
    <row r="357" spans="2:16" ht="16" x14ac:dyDescent="0.2">
      <c r="B357" s="46"/>
      <c r="C357" s="46"/>
      <c r="P357" s="47"/>
    </row>
    <row r="358" spans="2:16" ht="16" x14ac:dyDescent="0.2">
      <c r="B358" s="46"/>
      <c r="C358" s="46"/>
      <c r="P358" s="47"/>
    </row>
    <row r="359" spans="2:16" ht="16" x14ac:dyDescent="0.2">
      <c r="B359" s="46"/>
      <c r="C359" s="46"/>
      <c r="P359" s="47"/>
    </row>
    <row r="360" spans="2:16" ht="16" x14ac:dyDescent="0.2">
      <c r="B360" s="46"/>
      <c r="C360" s="46"/>
      <c r="P360" s="47"/>
    </row>
    <row r="361" spans="2:16" ht="16" x14ac:dyDescent="0.2">
      <c r="B361" s="46"/>
      <c r="C361" s="46"/>
      <c r="P361" s="47"/>
    </row>
    <row r="362" spans="2:16" ht="16" x14ac:dyDescent="0.2">
      <c r="B362" s="46"/>
      <c r="C362" s="46"/>
      <c r="P362" s="47"/>
    </row>
    <row r="363" spans="2:16" ht="16" x14ac:dyDescent="0.2">
      <c r="B363" s="46"/>
      <c r="C363" s="46"/>
      <c r="P363" s="47"/>
    </row>
    <row r="364" spans="2:16" ht="16" x14ac:dyDescent="0.2">
      <c r="B364" s="46"/>
      <c r="C364" s="46"/>
      <c r="P364" s="47"/>
    </row>
    <row r="365" spans="2:16" ht="16" x14ac:dyDescent="0.2">
      <c r="B365" s="46"/>
      <c r="C365" s="46"/>
      <c r="P365" s="47"/>
    </row>
    <row r="366" spans="2:16" ht="16" x14ac:dyDescent="0.2">
      <c r="B366" s="46"/>
      <c r="C366" s="46"/>
      <c r="P366" s="47"/>
    </row>
    <row r="367" spans="2:16" ht="16" x14ac:dyDescent="0.2">
      <c r="B367" s="46"/>
      <c r="C367" s="46"/>
      <c r="P367" s="47"/>
    </row>
    <row r="368" spans="2:16" ht="16" x14ac:dyDescent="0.2">
      <c r="B368" s="46"/>
      <c r="C368" s="46"/>
      <c r="P368" s="47"/>
    </row>
    <row r="369" spans="2:16" ht="16" x14ac:dyDescent="0.2">
      <c r="B369" s="46"/>
      <c r="C369" s="46"/>
      <c r="P369" s="47"/>
    </row>
    <row r="370" spans="2:16" ht="16" x14ac:dyDescent="0.2">
      <c r="B370" s="46"/>
      <c r="C370" s="46"/>
      <c r="P370" s="47"/>
    </row>
    <row r="371" spans="2:16" ht="16" x14ac:dyDescent="0.2">
      <c r="B371" s="46"/>
      <c r="C371" s="46"/>
      <c r="P371" s="47"/>
    </row>
    <row r="372" spans="2:16" ht="16" x14ac:dyDescent="0.2">
      <c r="B372" s="46"/>
      <c r="C372" s="46"/>
      <c r="P372" s="47"/>
    </row>
    <row r="373" spans="2:16" ht="16" x14ac:dyDescent="0.2">
      <c r="B373" s="46"/>
      <c r="C373" s="46"/>
      <c r="P373" s="47"/>
    </row>
    <row r="374" spans="2:16" ht="16" x14ac:dyDescent="0.2">
      <c r="B374" s="46"/>
      <c r="C374" s="46"/>
      <c r="P374" s="47"/>
    </row>
    <row r="375" spans="2:16" ht="16" x14ac:dyDescent="0.2">
      <c r="B375" s="46"/>
      <c r="C375" s="46"/>
      <c r="P375" s="47"/>
    </row>
    <row r="376" spans="2:16" ht="16" x14ac:dyDescent="0.2">
      <c r="B376" s="46"/>
      <c r="C376" s="46"/>
      <c r="P376" s="47"/>
    </row>
    <row r="377" spans="2:16" ht="16" x14ac:dyDescent="0.2">
      <c r="B377" s="46"/>
      <c r="C377" s="46"/>
      <c r="P377" s="47"/>
    </row>
    <row r="378" spans="2:16" ht="16" x14ac:dyDescent="0.2">
      <c r="B378" s="46"/>
      <c r="C378" s="46"/>
      <c r="P378" s="47"/>
    </row>
    <row r="379" spans="2:16" ht="16" x14ac:dyDescent="0.2">
      <c r="B379" s="46"/>
      <c r="C379" s="46"/>
      <c r="P379" s="47"/>
    </row>
    <row r="380" spans="2:16" ht="16" x14ac:dyDescent="0.2">
      <c r="B380" s="46"/>
      <c r="C380" s="46"/>
      <c r="P380" s="47"/>
    </row>
    <row r="381" spans="2:16" ht="16" x14ac:dyDescent="0.2">
      <c r="B381" s="46"/>
      <c r="C381" s="46"/>
      <c r="P381" s="47"/>
    </row>
    <row r="382" spans="2:16" ht="16" x14ac:dyDescent="0.2">
      <c r="B382" s="46"/>
      <c r="C382" s="46"/>
      <c r="P382" s="47"/>
    </row>
    <row r="383" spans="2:16" ht="16" x14ac:dyDescent="0.2">
      <c r="B383" s="46"/>
      <c r="C383" s="46"/>
      <c r="P383" s="47"/>
    </row>
    <row r="384" spans="2:16" ht="16" x14ac:dyDescent="0.2">
      <c r="B384" s="46"/>
      <c r="C384" s="46"/>
      <c r="P384" s="47"/>
    </row>
    <row r="385" spans="2:16" ht="16" x14ac:dyDescent="0.2">
      <c r="B385" s="46"/>
      <c r="C385" s="46"/>
      <c r="P385" s="47"/>
    </row>
    <row r="386" spans="2:16" ht="16" x14ac:dyDescent="0.2">
      <c r="B386" s="46"/>
      <c r="C386" s="46"/>
      <c r="P386" s="47"/>
    </row>
    <row r="387" spans="2:16" ht="16" x14ac:dyDescent="0.2">
      <c r="B387" s="46"/>
      <c r="C387" s="46"/>
      <c r="P387" s="47"/>
    </row>
    <row r="388" spans="2:16" ht="16" x14ac:dyDescent="0.2">
      <c r="B388" s="46"/>
      <c r="C388" s="46"/>
      <c r="P388" s="47"/>
    </row>
    <row r="389" spans="2:16" ht="16" x14ac:dyDescent="0.2">
      <c r="B389" s="46"/>
      <c r="C389" s="46"/>
      <c r="P389" s="47"/>
    </row>
    <row r="390" spans="2:16" ht="16" x14ac:dyDescent="0.2">
      <c r="B390" s="46"/>
      <c r="C390" s="46"/>
      <c r="P390" s="47"/>
    </row>
    <row r="391" spans="2:16" ht="16" x14ac:dyDescent="0.2">
      <c r="B391" s="46"/>
      <c r="C391" s="46"/>
      <c r="P391" s="47"/>
    </row>
    <row r="392" spans="2:16" ht="16" x14ac:dyDescent="0.2">
      <c r="B392" s="46"/>
      <c r="C392" s="46"/>
      <c r="P392" s="47"/>
    </row>
    <row r="393" spans="2:16" ht="16" x14ac:dyDescent="0.2">
      <c r="B393" s="46"/>
      <c r="C393" s="46"/>
      <c r="P393" s="47"/>
    </row>
    <row r="394" spans="2:16" ht="16" x14ac:dyDescent="0.2">
      <c r="B394" s="46"/>
      <c r="C394" s="46"/>
      <c r="P394" s="47"/>
    </row>
    <row r="395" spans="2:16" ht="16" x14ac:dyDescent="0.2">
      <c r="B395" s="46"/>
      <c r="C395" s="46"/>
      <c r="P395" s="47"/>
    </row>
    <row r="396" spans="2:16" ht="16" x14ac:dyDescent="0.2">
      <c r="B396" s="46"/>
      <c r="C396" s="46"/>
      <c r="P396" s="47"/>
    </row>
    <row r="397" spans="2:16" ht="16" x14ac:dyDescent="0.2">
      <c r="B397" s="46"/>
      <c r="C397" s="46"/>
      <c r="P397" s="47"/>
    </row>
    <row r="398" spans="2:16" ht="16" x14ac:dyDescent="0.2">
      <c r="B398" s="46"/>
      <c r="C398" s="46"/>
      <c r="P398" s="47"/>
    </row>
    <row r="399" spans="2:16" ht="16" x14ac:dyDescent="0.2">
      <c r="B399" s="46"/>
      <c r="C399" s="46"/>
      <c r="P399" s="47"/>
    </row>
    <row r="400" spans="2:16" ht="16" x14ac:dyDescent="0.2">
      <c r="B400" s="46"/>
      <c r="C400" s="46"/>
      <c r="P400" s="47"/>
    </row>
    <row r="401" spans="2:16" ht="16" x14ac:dyDescent="0.2">
      <c r="B401" s="46"/>
      <c r="C401" s="46"/>
      <c r="P401" s="47"/>
    </row>
    <row r="402" spans="2:16" ht="16" x14ac:dyDescent="0.2">
      <c r="B402" s="46"/>
      <c r="C402" s="46"/>
      <c r="P402" s="47"/>
    </row>
    <row r="403" spans="2:16" ht="16" x14ac:dyDescent="0.2">
      <c r="B403" s="46"/>
      <c r="C403" s="46"/>
      <c r="P403" s="47"/>
    </row>
    <row r="404" spans="2:16" ht="16" x14ac:dyDescent="0.2">
      <c r="B404" s="46"/>
      <c r="C404" s="46"/>
      <c r="P404" s="47"/>
    </row>
    <row r="405" spans="2:16" ht="16" x14ac:dyDescent="0.2">
      <c r="B405" s="46"/>
      <c r="C405" s="46"/>
      <c r="P405" s="47"/>
    </row>
    <row r="406" spans="2:16" ht="16" x14ac:dyDescent="0.2">
      <c r="B406" s="46"/>
      <c r="C406" s="46"/>
      <c r="P406" s="47"/>
    </row>
    <row r="407" spans="2:16" ht="16" x14ac:dyDescent="0.2">
      <c r="B407" s="46"/>
      <c r="C407" s="46"/>
      <c r="P407" s="47"/>
    </row>
    <row r="408" spans="2:16" ht="16" x14ac:dyDescent="0.2">
      <c r="B408" s="46"/>
      <c r="C408" s="46"/>
      <c r="P408" s="47"/>
    </row>
    <row r="409" spans="2:16" ht="16" x14ac:dyDescent="0.2">
      <c r="B409" s="46"/>
      <c r="C409" s="46"/>
      <c r="P409" s="47"/>
    </row>
    <row r="410" spans="2:16" ht="16" x14ac:dyDescent="0.2">
      <c r="B410" s="46"/>
      <c r="C410" s="46"/>
      <c r="P410" s="47"/>
    </row>
    <row r="411" spans="2:16" ht="16" x14ac:dyDescent="0.2">
      <c r="B411" s="46"/>
      <c r="C411" s="46"/>
      <c r="P411" s="47"/>
    </row>
    <row r="412" spans="2:16" ht="16" x14ac:dyDescent="0.2">
      <c r="B412" s="46"/>
      <c r="C412" s="46"/>
      <c r="P412" s="47"/>
    </row>
    <row r="413" spans="2:16" ht="16" x14ac:dyDescent="0.2">
      <c r="B413" s="46"/>
      <c r="C413" s="46"/>
      <c r="P413" s="47"/>
    </row>
    <row r="414" spans="2:16" ht="16" x14ac:dyDescent="0.2">
      <c r="B414" s="46"/>
      <c r="C414" s="46"/>
      <c r="P414" s="47"/>
    </row>
    <row r="415" spans="2:16" ht="16" x14ac:dyDescent="0.2">
      <c r="B415" s="46"/>
      <c r="C415" s="46"/>
      <c r="P415" s="47"/>
    </row>
    <row r="416" spans="2:16" ht="16" x14ac:dyDescent="0.2">
      <c r="B416" s="46"/>
      <c r="C416" s="46"/>
      <c r="P416" s="47"/>
    </row>
    <row r="417" spans="2:16" ht="16" x14ac:dyDescent="0.2">
      <c r="B417" s="46"/>
      <c r="C417" s="46"/>
      <c r="P417" s="47"/>
    </row>
    <row r="418" spans="2:16" ht="16" x14ac:dyDescent="0.2">
      <c r="B418" s="46"/>
      <c r="C418" s="46"/>
      <c r="P418" s="47"/>
    </row>
    <row r="419" spans="2:16" ht="16" x14ac:dyDescent="0.2">
      <c r="B419" s="46"/>
      <c r="C419" s="46"/>
      <c r="P419" s="47"/>
    </row>
    <row r="420" spans="2:16" ht="16" x14ac:dyDescent="0.2">
      <c r="B420" s="46"/>
      <c r="C420" s="46"/>
      <c r="P420" s="47"/>
    </row>
    <row r="421" spans="2:16" ht="16" x14ac:dyDescent="0.2">
      <c r="B421" s="46"/>
      <c r="C421" s="46"/>
      <c r="P421" s="47"/>
    </row>
    <row r="422" spans="2:16" ht="16" x14ac:dyDescent="0.2">
      <c r="B422" s="46"/>
      <c r="C422" s="46"/>
      <c r="P422" s="47"/>
    </row>
    <row r="423" spans="2:16" ht="16" x14ac:dyDescent="0.2">
      <c r="B423" s="46"/>
      <c r="C423" s="46"/>
      <c r="P423" s="47"/>
    </row>
    <row r="424" spans="2:16" ht="16" x14ac:dyDescent="0.2">
      <c r="B424" s="46"/>
      <c r="C424" s="46"/>
      <c r="P424" s="47"/>
    </row>
    <row r="425" spans="2:16" ht="16" x14ac:dyDescent="0.2">
      <c r="B425" s="46"/>
      <c r="C425" s="46"/>
      <c r="P425" s="47"/>
    </row>
    <row r="426" spans="2:16" ht="16" x14ac:dyDescent="0.2">
      <c r="B426" s="46"/>
      <c r="C426" s="46"/>
      <c r="P426" s="47"/>
    </row>
    <row r="427" spans="2:16" ht="16" x14ac:dyDescent="0.2">
      <c r="B427" s="46"/>
      <c r="C427" s="46"/>
      <c r="P427" s="47"/>
    </row>
    <row r="428" spans="2:16" ht="16" x14ac:dyDescent="0.2">
      <c r="B428" s="46"/>
      <c r="C428" s="46"/>
      <c r="P428" s="47"/>
    </row>
    <row r="429" spans="2:16" ht="16" x14ac:dyDescent="0.2">
      <c r="B429" s="46"/>
      <c r="C429" s="46"/>
      <c r="P429" s="47"/>
    </row>
    <row r="430" spans="2:16" ht="16" x14ac:dyDescent="0.2">
      <c r="B430" s="46"/>
      <c r="C430" s="46"/>
      <c r="P430" s="47"/>
    </row>
    <row r="431" spans="2:16" ht="16" x14ac:dyDescent="0.2">
      <c r="B431" s="46"/>
      <c r="C431" s="46"/>
      <c r="P431" s="47"/>
    </row>
    <row r="432" spans="2:16" ht="16" x14ac:dyDescent="0.2">
      <c r="B432" s="46"/>
      <c r="C432" s="46"/>
      <c r="P432" s="47"/>
    </row>
    <row r="433" spans="2:16" ht="16" x14ac:dyDescent="0.2">
      <c r="B433" s="46"/>
      <c r="C433" s="46"/>
      <c r="P433" s="47"/>
    </row>
    <row r="434" spans="2:16" ht="16" x14ac:dyDescent="0.2">
      <c r="B434" s="46"/>
      <c r="C434" s="46"/>
      <c r="P434" s="47"/>
    </row>
    <row r="435" spans="2:16" ht="16" x14ac:dyDescent="0.2">
      <c r="B435" s="46"/>
      <c r="C435" s="46"/>
      <c r="P435" s="47"/>
    </row>
    <row r="436" spans="2:16" ht="16" x14ac:dyDescent="0.2">
      <c r="B436" s="46"/>
      <c r="C436" s="46"/>
      <c r="P436" s="47"/>
    </row>
    <row r="437" spans="2:16" ht="16" x14ac:dyDescent="0.2">
      <c r="B437" s="46"/>
      <c r="C437" s="46"/>
      <c r="P437" s="47"/>
    </row>
    <row r="438" spans="2:16" ht="16" x14ac:dyDescent="0.2">
      <c r="B438" s="46"/>
      <c r="C438" s="46"/>
      <c r="P438" s="47"/>
    </row>
    <row r="439" spans="2:16" ht="16" x14ac:dyDescent="0.2">
      <c r="B439" s="46"/>
      <c r="C439" s="46"/>
      <c r="P439" s="47"/>
    </row>
    <row r="440" spans="2:16" ht="16" x14ac:dyDescent="0.2">
      <c r="B440" s="46"/>
      <c r="C440" s="46"/>
      <c r="P440" s="47"/>
    </row>
    <row r="441" spans="2:16" ht="16" x14ac:dyDescent="0.2">
      <c r="B441" s="46"/>
      <c r="C441" s="46"/>
      <c r="P441" s="47"/>
    </row>
    <row r="442" spans="2:16" ht="16" x14ac:dyDescent="0.2">
      <c r="B442" s="46"/>
      <c r="C442" s="46"/>
      <c r="P442" s="47"/>
    </row>
    <row r="443" spans="2:16" ht="16" x14ac:dyDescent="0.2">
      <c r="B443" s="46"/>
      <c r="C443" s="46"/>
      <c r="P443" s="47"/>
    </row>
    <row r="444" spans="2:16" ht="16" x14ac:dyDescent="0.2">
      <c r="B444" s="46"/>
      <c r="C444" s="46"/>
      <c r="P444" s="47"/>
    </row>
    <row r="445" spans="2:16" ht="16" x14ac:dyDescent="0.2">
      <c r="B445" s="46"/>
      <c r="C445" s="46"/>
      <c r="P445" s="47"/>
    </row>
    <row r="446" spans="2:16" ht="16" x14ac:dyDescent="0.2">
      <c r="B446" s="46"/>
      <c r="C446" s="46"/>
      <c r="P446" s="47"/>
    </row>
    <row r="447" spans="2:16" ht="16" x14ac:dyDescent="0.2">
      <c r="B447" s="46"/>
      <c r="C447" s="46"/>
      <c r="P447" s="47"/>
    </row>
    <row r="448" spans="2:16" ht="16" x14ac:dyDescent="0.2">
      <c r="B448" s="46"/>
      <c r="C448" s="46"/>
      <c r="P448" s="47"/>
    </row>
    <row r="449" spans="2:16" ht="16" x14ac:dyDescent="0.2">
      <c r="B449" s="46"/>
      <c r="C449" s="46"/>
      <c r="P449" s="47"/>
    </row>
    <row r="450" spans="2:16" ht="16" x14ac:dyDescent="0.2">
      <c r="B450" s="46"/>
      <c r="C450" s="46"/>
      <c r="P450" s="47"/>
    </row>
    <row r="451" spans="2:16" ht="16" x14ac:dyDescent="0.2">
      <c r="B451" s="46"/>
      <c r="C451" s="46"/>
      <c r="P451" s="47"/>
    </row>
    <row r="452" spans="2:16" ht="16" x14ac:dyDescent="0.2">
      <c r="B452" s="46"/>
      <c r="C452" s="46"/>
      <c r="P452" s="47"/>
    </row>
    <row r="453" spans="2:16" ht="16" x14ac:dyDescent="0.2">
      <c r="B453" s="46"/>
      <c r="C453" s="46"/>
      <c r="P453" s="47"/>
    </row>
    <row r="454" spans="2:16" ht="16" x14ac:dyDescent="0.2">
      <c r="B454" s="46"/>
      <c r="C454" s="46"/>
      <c r="P454" s="47"/>
    </row>
    <row r="455" spans="2:16" ht="16" x14ac:dyDescent="0.2">
      <c r="B455" s="46"/>
      <c r="C455" s="46"/>
      <c r="P455" s="47"/>
    </row>
    <row r="456" spans="2:16" ht="16" x14ac:dyDescent="0.2">
      <c r="B456" s="46"/>
      <c r="C456" s="46"/>
      <c r="P456" s="47"/>
    </row>
    <row r="457" spans="2:16" ht="16" x14ac:dyDescent="0.2">
      <c r="B457" s="46"/>
      <c r="C457" s="46"/>
      <c r="P457" s="47"/>
    </row>
    <row r="458" spans="2:16" ht="16" x14ac:dyDescent="0.2">
      <c r="B458" s="46"/>
      <c r="C458" s="46"/>
      <c r="P458" s="47"/>
    </row>
    <row r="459" spans="2:16" ht="16" x14ac:dyDescent="0.2">
      <c r="B459" s="46"/>
      <c r="C459" s="46"/>
      <c r="P459" s="47"/>
    </row>
    <row r="460" spans="2:16" ht="16" x14ac:dyDescent="0.2">
      <c r="B460" s="46"/>
      <c r="C460" s="46"/>
      <c r="P460" s="47"/>
    </row>
    <row r="461" spans="2:16" ht="16" x14ac:dyDescent="0.2">
      <c r="B461" s="46"/>
      <c r="C461" s="46"/>
      <c r="P461" s="47"/>
    </row>
    <row r="462" spans="2:16" ht="16" x14ac:dyDescent="0.2">
      <c r="B462" s="46"/>
      <c r="C462" s="46"/>
      <c r="P462" s="47"/>
    </row>
    <row r="463" spans="2:16" ht="16" x14ac:dyDescent="0.2">
      <c r="B463" s="46"/>
      <c r="C463" s="46"/>
      <c r="P463" s="47"/>
    </row>
    <row r="464" spans="2:16" ht="16" x14ac:dyDescent="0.2">
      <c r="B464" s="46"/>
      <c r="C464" s="46"/>
      <c r="P464" s="47"/>
    </row>
    <row r="465" spans="2:16" ht="16" x14ac:dyDescent="0.2">
      <c r="B465" s="46"/>
      <c r="C465" s="46"/>
      <c r="P465" s="47"/>
    </row>
    <row r="466" spans="2:16" ht="16" x14ac:dyDescent="0.2">
      <c r="B466" s="46"/>
      <c r="C466" s="46"/>
      <c r="P466" s="47"/>
    </row>
    <row r="467" spans="2:16" ht="16" x14ac:dyDescent="0.2">
      <c r="B467" s="46"/>
      <c r="C467" s="46"/>
      <c r="P467" s="47"/>
    </row>
    <row r="468" spans="2:16" ht="16" x14ac:dyDescent="0.2">
      <c r="B468" s="46"/>
      <c r="C468" s="46"/>
      <c r="P468" s="47"/>
    </row>
    <row r="469" spans="2:16" ht="16" x14ac:dyDescent="0.2">
      <c r="B469" s="46"/>
      <c r="C469" s="46"/>
      <c r="P469" s="47"/>
    </row>
    <row r="470" spans="2:16" ht="16" x14ac:dyDescent="0.2">
      <c r="B470" s="46"/>
      <c r="C470" s="46"/>
      <c r="P470" s="47"/>
    </row>
    <row r="471" spans="2:16" ht="16" x14ac:dyDescent="0.2">
      <c r="B471" s="46"/>
      <c r="C471" s="46"/>
      <c r="P471" s="47"/>
    </row>
    <row r="472" spans="2:16" ht="16" x14ac:dyDescent="0.2">
      <c r="B472" s="46"/>
      <c r="C472" s="46"/>
      <c r="P472" s="47"/>
    </row>
    <row r="473" spans="2:16" ht="16" x14ac:dyDescent="0.2">
      <c r="B473" s="46"/>
      <c r="C473" s="46"/>
      <c r="P473" s="47"/>
    </row>
    <row r="474" spans="2:16" ht="16" x14ac:dyDescent="0.2">
      <c r="B474" s="46"/>
      <c r="C474" s="46"/>
      <c r="P474" s="47"/>
    </row>
    <row r="475" spans="2:16" ht="16" x14ac:dyDescent="0.2">
      <c r="B475" s="46"/>
      <c r="C475" s="46"/>
      <c r="P475" s="47"/>
    </row>
    <row r="476" spans="2:16" ht="16" x14ac:dyDescent="0.2">
      <c r="B476" s="46"/>
      <c r="C476" s="46"/>
      <c r="P476" s="47"/>
    </row>
    <row r="477" spans="2:16" ht="16" x14ac:dyDescent="0.2">
      <c r="B477" s="46"/>
      <c r="C477" s="46"/>
      <c r="P477" s="47"/>
    </row>
    <row r="478" spans="2:16" ht="16" x14ac:dyDescent="0.2">
      <c r="B478" s="46"/>
      <c r="C478" s="46"/>
      <c r="P478" s="47"/>
    </row>
    <row r="479" spans="2:16" ht="16" x14ac:dyDescent="0.2">
      <c r="B479" s="46"/>
      <c r="C479" s="46"/>
      <c r="P479" s="47"/>
    </row>
    <row r="480" spans="2:16" ht="16" x14ac:dyDescent="0.2">
      <c r="B480" s="46"/>
      <c r="C480" s="46"/>
      <c r="P480" s="47"/>
    </row>
    <row r="481" spans="2:16" ht="16" x14ac:dyDescent="0.2">
      <c r="B481" s="46"/>
      <c r="C481" s="46"/>
      <c r="P481" s="47"/>
    </row>
    <row r="482" spans="2:16" ht="16" x14ac:dyDescent="0.2">
      <c r="B482" s="46"/>
      <c r="C482" s="46"/>
      <c r="P482" s="47"/>
    </row>
    <row r="483" spans="2:16" ht="16" x14ac:dyDescent="0.2">
      <c r="B483" s="46"/>
      <c r="C483" s="46"/>
      <c r="P483" s="47"/>
    </row>
    <row r="484" spans="2:16" ht="16" x14ac:dyDescent="0.2">
      <c r="B484" s="46"/>
      <c r="C484" s="46"/>
      <c r="P484" s="47"/>
    </row>
    <row r="485" spans="2:16" ht="16" x14ac:dyDescent="0.2">
      <c r="B485" s="46"/>
      <c r="C485" s="46"/>
      <c r="P485" s="47"/>
    </row>
    <row r="486" spans="2:16" ht="16" x14ac:dyDescent="0.2">
      <c r="B486" s="46"/>
      <c r="C486" s="46"/>
      <c r="P486" s="47"/>
    </row>
    <row r="487" spans="2:16" ht="16" x14ac:dyDescent="0.2">
      <c r="B487" s="46"/>
      <c r="C487" s="46"/>
      <c r="P487" s="47"/>
    </row>
    <row r="488" spans="2:16" ht="16" x14ac:dyDescent="0.2">
      <c r="B488" s="46"/>
      <c r="C488" s="46"/>
      <c r="P488" s="47"/>
    </row>
    <row r="489" spans="2:16" ht="16" x14ac:dyDescent="0.2">
      <c r="B489" s="46"/>
      <c r="C489" s="46"/>
      <c r="P489" s="47"/>
    </row>
    <row r="490" spans="2:16" ht="16" x14ac:dyDescent="0.2">
      <c r="B490" s="46"/>
      <c r="C490" s="46"/>
      <c r="P490" s="47"/>
    </row>
    <row r="491" spans="2:16" ht="16" x14ac:dyDescent="0.2">
      <c r="B491" s="46"/>
      <c r="C491" s="46"/>
      <c r="P491" s="47"/>
    </row>
    <row r="492" spans="2:16" ht="16" x14ac:dyDescent="0.2">
      <c r="B492" s="46"/>
      <c r="C492" s="46"/>
      <c r="P492" s="47"/>
    </row>
    <row r="493" spans="2:16" ht="16" x14ac:dyDescent="0.2">
      <c r="B493" s="46"/>
      <c r="C493" s="46"/>
      <c r="P493" s="47"/>
    </row>
    <row r="494" spans="2:16" ht="16" x14ac:dyDescent="0.2">
      <c r="B494" s="46"/>
      <c r="C494" s="46"/>
      <c r="P494" s="47"/>
    </row>
    <row r="495" spans="2:16" ht="16" x14ac:dyDescent="0.2">
      <c r="B495" s="46"/>
      <c r="C495" s="46"/>
      <c r="P495" s="47"/>
    </row>
    <row r="496" spans="2:16" ht="16" x14ac:dyDescent="0.2">
      <c r="B496" s="46"/>
      <c r="C496" s="46"/>
      <c r="P496" s="47"/>
    </row>
    <row r="497" spans="2:16" ht="16" x14ac:dyDescent="0.2">
      <c r="B497" s="46"/>
      <c r="C497" s="46"/>
      <c r="P497" s="47"/>
    </row>
    <row r="498" spans="2:16" ht="16" x14ac:dyDescent="0.2">
      <c r="B498" s="46"/>
      <c r="C498" s="46"/>
      <c r="P498" s="47"/>
    </row>
    <row r="499" spans="2:16" ht="16" x14ac:dyDescent="0.2">
      <c r="B499" s="46"/>
      <c r="C499" s="46"/>
      <c r="P499" s="47"/>
    </row>
    <row r="500" spans="2:16" ht="16" x14ac:dyDescent="0.2">
      <c r="B500" s="46"/>
      <c r="C500" s="46"/>
      <c r="P500" s="47"/>
    </row>
    <row r="501" spans="2:16" ht="16" x14ac:dyDescent="0.2">
      <c r="B501" s="46"/>
      <c r="C501" s="46"/>
      <c r="P501" s="47"/>
    </row>
    <row r="502" spans="2:16" ht="16" x14ac:dyDescent="0.2">
      <c r="B502" s="46"/>
      <c r="C502" s="46"/>
      <c r="P502" s="47"/>
    </row>
    <row r="503" spans="2:16" ht="16" x14ac:dyDescent="0.2">
      <c r="B503" s="46"/>
      <c r="C503" s="46"/>
      <c r="P503" s="47"/>
    </row>
    <row r="504" spans="2:16" ht="16" x14ac:dyDescent="0.2">
      <c r="B504" s="46"/>
      <c r="C504" s="46"/>
      <c r="P504" s="47"/>
    </row>
    <row r="505" spans="2:16" ht="16" x14ac:dyDescent="0.2">
      <c r="B505" s="46"/>
      <c r="C505" s="46"/>
      <c r="P505" s="47"/>
    </row>
    <row r="506" spans="2:16" ht="16" x14ac:dyDescent="0.2">
      <c r="B506" s="46"/>
      <c r="C506" s="46"/>
      <c r="P506" s="47"/>
    </row>
    <row r="507" spans="2:16" ht="16" x14ac:dyDescent="0.2">
      <c r="B507" s="46"/>
      <c r="C507" s="46"/>
      <c r="P507" s="47"/>
    </row>
    <row r="508" spans="2:16" ht="16" x14ac:dyDescent="0.2">
      <c r="B508" s="46"/>
      <c r="C508" s="46"/>
      <c r="P508" s="47"/>
    </row>
    <row r="509" spans="2:16" ht="16" x14ac:dyDescent="0.2">
      <c r="B509" s="46"/>
      <c r="C509" s="46"/>
      <c r="P509" s="47"/>
    </row>
    <row r="510" spans="2:16" ht="16" x14ac:dyDescent="0.2">
      <c r="B510" s="46"/>
      <c r="C510" s="46"/>
      <c r="P510" s="47"/>
    </row>
    <row r="511" spans="2:16" ht="16" x14ac:dyDescent="0.2">
      <c r="B511" s="46"/>
      <c r="C511" s="46"/>
      <c r="P511" s="47"/>
    </row>
    <row r="512" spans="2:16" ht="16" x14ac:dyDescent="0.2">
      <c r="B512" s="46"/>
      <c r="C512" s="46"/>
      <c r="P512" s="47"/>
    </row>
    <row r="513" spans="2:16" ht="16" x14ac:dyDescent="0.2">
      <c r="B513" s="46"/>
      <c r="C513" s="46"/>
      <c r="P513" s="47"/>
    </row>
    <row r="514" spans="2:16" ht="16" x14ac:dyDescent="0.2">
      <c r="B514" s="46"/>
      <c r="C514" s="46"/>
      <c r="P514" s="47"/>
    </row>
    <row r="515" spans="2:16" ht="16" x14ac:dyDescent="0.2">
      <c r="B515" s="46"/>
      <c r="C515" s="46"/>
      <c r="P515" s="47"/>
    </row>
    <row r="516" spans="2:16" ht="16" x14ac:dyDescent="0.2">
      <c r="B516" s="46"/>
      <c r="C516" s="46"/>
      <c r="P516" s="47"/>
    </row>
    <row r="517" spans="2:16" ht="16" x14ac:dyDescent="0.2">
      <c r="B517" s="46"/>
      <c r="C517" s="46"/>
      <c r="P517" s="47"/>
    </row>
    <row r="518" spans="2:16" ht="16" x14ac:dyDescent="0.2">
      <c r="B518" s="46"/>
      <c r="C518" s="46"/>
      <c r="P518" s="47"/>
    </row>
    <row r="519" spans="2:16" ht="16" x14ac:dyDescent="0.2">
      <c r="B519" s="46"/>
      <c r="C519" s="46"/>
      <c r="P519" s="47"/>
    </row>
    <row r="520" spans="2:16" ht="16" x14ac:dyDescent="0.2">
      <c r="B520" s="46"/>
      <c r="C520" s="46"/>
      <c r="P520" s="47"/>
    </row>
    <row r="521" spans="2:16" ht="16" x14ac:dyDescent="0.2">
      <c r="B521" s="46"/>
      <c r="C521" s="46"/>
      <c r="P521" s="47"/>
    </row>
    <row r="522" spans="2:16" ht="16" x14ac:dyDescent="0.2">
      <c r="B522" s="46"/>
      <c r="C522" s="46"/>
      <c r="P522" s="47"/>
    </row>
    <row r="523" spans="2:16" ht="16" x14ac:dyDescent="0.2">
      <c r="B523" s="46"/>
      <c r="C523" s="46"/>
      <c r="P523" s="47"/>
    </row>
    <row r="524" spans="2:16" ht="16" x14ac:dyDescent="0.2">
      <c r="B524" s="46"/>
      <c r="C524" s="46"/>
      <c r="P524" s="47"/>
    </row>
    <row r="525" spans="2:16" ht="16" x14ac:dyDescent="0.2">
      <c r="B525" s="46"/>
      <c r="C525" s="46"/>
      <c r="P525" s="47"/>
    </row>
    <row r="526" spans="2:16" ht="16" x14ac:dyDescent="0.2">
      <c r="B526" s="46"/>
      <c r="C526" s="46"/>
      <c r="P526" s="47"/>
    </row>
    <row r="527" spans="2:16" ht="16" x14ac:dyDescent="0.2">
      <c r="B527" s="46"/>
      <c r="C527" s="46"/>
      <c r="P527" s="47"/>
    </row>
    <row r="528" spans="2:16" ht="16" x14ac:dyDescent="0.2">
      <c r="B528" s="46"/>
      <c r="C528" s="46"/>
      <c r="P528" s="47"/>
    </row>
    <row r="529" spans="2:16" ht="16" x14ac:dyDescent="0.2">
      <c r="B529" s="46"/>
      <c r="C529" s="46"/>
      <c r="P529" s="47"/>
    </row>
    <row r="530" spans="2:16" ht="16" x14ac:dyDescent="0.2">
      <c r="B530" s="46"/>
      <c r="C530" s="46"/>
      <c r="P530" s="47"/>
    </row>
    <row r="531" spans="2:16" ht="16" x14ac:dyDescent="0.2">
      <c r="B531" s="46"/>
      <c r="C531" s="46"/>
      <c r="P531" s="47"/>
    </row>
    <row r="532" spans="2:16" ht="16" x14ac:dyDescent="0.2">
      <c r="B532" s="46"/>
      <c r="C532" s="46"/>
      <c r="P532" s="47"/>
    </row>
    <row r="533" spans="2:16" ht="16" x14ac:dyDescent="0.2">
      <c r="B533" s="46"/>
      <c r="C533" s="46"/>
      <c r="P533" s="47"/>
    </row>
    <row r="534" spans="2:16" ht="16" x14ac:dyDescent="0.2">
      <c r="B534" s="46"/>
      <c r="C534" s="46"/>
      <c r="P534" s="47"/>
    </row>
    <row r="535" spans="2:16" ht="16" x14ac:dyDescent="0.2">
      <c r="B535" s="46"/>
      <c r="C535" s="46"/>
      <c r="P535" s="47"/>
    </row>
    <row r="536" spans="2:16" ht="16" x14ac:dyDescent="0.2">
      <c r="B536" s="46"/>
      <c r="C536" s="46"/>
      <c r="P536" s="47"/>
    </row>
    <row r="537" spans="2:16" ht="16" x14ac:dyDescent="0.2">
      <c r="B537" s="46"/>
      <c r="C537" s="46"/>
      <c r="P537" s="47"/>
    </row>
    <row r="538" spans="2:16" ht="16" x14ac:dyDescent="0.2">
      <c r="B538" s="46"/>
      <c r="C538" s="46"/>
      <c r="P538" s="47"/>
    </row>
    <row r="539" spans="2:16" ht="16" x14ac:dyDescent="0.2">
      <c r="B539" s="46"/>
      <c r="C539" s="46"/>
      <c r="P539" s="47"/>
    </row>
    <row r="540" spans="2:16" ht="16" x14ac:dyDescent="0.2">
      <c r="B540" s="46"/>
      <c r="C540" s="46"/>
      <c r="P540" s="47"/>
    </row>
    <row r="541" spans="2:16" ht="16" x14ac:dyDescent="0.2">
      <c r="B541" s="46"/>
      <c r="C541" s="46"/>
      <c r="P541" s="47"/>
    </row>
    <row r="542" spans="2:16" ht="16" x14ac:dyDescent="0.2">
      <c r="B542" s="46"/>
      <c r="C542" s="46"/>
      <c r="P542" s="47"/>
    </row>
    <row r="543" spans="2:16" ht="16" x14ac:dyDescent="0.2">
      <c r="B543" s="46"/>
      <c r="C543" s="46"/>
      <c r="P543" s="47"/>
    </row>
    <row r="544" spans="2:16" ht="16" x14ac:dyDescent="0.2">
      <c r="B544" s="46"/>
      <c r="C544" s="46"/>
      <c r="P544" s="47"/>
    </row>
    <row r="545" spans="2:16" ht="16" x14ac:dyDescent="0.2">
      <c r="B545" s="46"/>
      <c r="C545" s="46"/>
      <c r="P545" s="47"/>
    </row>
    <row r="546" spans="2:16" ht="16" x14ac:dyDescent="0.2">
      <c r="B546" s="46"/>
      <c r="C546" s="46"/>
      <c r="P546" s="47"/>
    </row>
    <row r="547" spans="2:16" ht="16" x14ac:dyDescent="0.2">
      <c r="B547" s="46"/>
      <c r="C547" s="46"/>
      <c r="P547" s="47"/>
    </row>
    <row r="548" spans="2:16" ht="16" x14ac:dyDescent="0.2">
      <c r="B548" s="46"/>
      <c r="C548" s="46"/>
      <c r="P548" s="47"/>
    </row>
    <row r="549" spans="2:16" ht="16" x14ac:dyDescent="0.2">
      <c r="B549" s="46"/>
      <c r="C549" s="46"/>
      <c r="P549" s="47"/>
    </row>
    <row r="550" spans="2:16" ht="16" x14ac:dyDescent="0.2">
      <c r="B550" s="46"/>
      <c r="C550" s="46"/>
      <c r="P550" s="47"/>
    </row>
    <row r="551" spans="2:16" ht="16" x14ac:dyDescent="0.2">
      <c r="B551" s="46"/>
      <c r="C551" s="46"/>
      <c r="P551" s="47"/>
    </row>
    <row r="552" spans="2:16" ht="16" x14ac:dyDescent="0.2">
      <c r="B552" s="46"/>
      <c r="C552" s="46"/>
      <c r="P552" s="47"/>
    </row>
    <row r="553" spans="2:16" ht="16" x14ac:dyDescent="0.2">
      <c r="B553" s="46"/>
      <c r="C553" s="46"/>
      <c r="P553" s="47"/>
    </row>
    <row r="554" spans="2:16" ht="16" x14ac:dyDescent="0.2">
      <c r="B554" s="46"/>
      <c r="C554" s="46"/>
      <c r="P554" s="47"/>
    </row>
    <row r="555" spans="2:16" ht="16" x14ac:dyDescent="0.2">
      <c r="B555" s="46"/>
      <c r="C555" s="46"/>
      <c r="P555" s="47"/>
    </row>
    <row r="556" spans="2:16" ht="16" x14ac:dyDescent="0.2">
      <c r="B556" s="46"/>
      <c r="C556" s="46"/>
      <c r="P556" s="47"/>
    </row>
    <row r="557" spans="2:16" ht="16" x14ac:dyDescent="0.2">
      <c r="B557" s="46"/>
      <c r="C557" s="46"/>
      <c r="P557" s="47"/>
    </row>
    <row r="558" spans="2:16" ht="16" x14ac:dyDescent="0.2">
      <c r="B558" s="46"/>
      <c r="C558" s="46"/>
      <c r="P558" s="47"/>
    </row>
    <row r="559" spans="2:16" ht="16" x14ac:dyDescent="0.2">
      <c r="B559" s="46"/>
      <c r="C559" s="46"/>
      <c r="P559" s="47"/>
    </row>
    <row r="560" spans="2:16" ht="16" x14ac:dyDescent="0.2">
      <c r="B560" s="46"/>
      <c r="C560" s="46"/>
      <c r="P560" s="47"/>
    </row>
    <row r="561" spans="2:16" ht="16" x14ac:dyDescent="0.2">
      <c r="B561" s="46"/>
      <c r="C561" s="46"/>
      <c r="P561" s="47"/>
    </row>
    <row r="562" spans="2:16" ht="16" x14ac:dyDescent="0.2">
      <c r="B562" s="46"/>
      <c r="C562" s="46"/>
      <c r="P562" s="47"/>
    </row>
    <row r="563" spans="2:16" ht="16" x14ac:dyDescent="0.2">
      <c r="B563" s="46"/>
      <c r="C563" s="46"/>
      <c r="P563" s="47"/>
    </row>
    <row r="564" spans="2:16" ht="16" x14ac:dyDescent="0.2">
      <c r="B564" s="46"/>
      <c r="C564" s="46"/>
      <c r="P564" s="47"/>
    </row>
    <row r="565" spans="2:16" ht="16" x14ac:dyDescent="0.2">
      <c r="B565" s="46"/>
      <c r="C565" s="46"/>
      <c r="P565" s="47"/>
    </row>
    <row r="566" spans="2:16" ht="16" x14ac:dyDescent="0.2">
      <c r="B566" s="46"/>
      <c r="C566" s="46"/>
      <c r="P566" s="47"/>
    </row>
    <row r="567" spans="2:16" ht="16" x14ac:dyDescent="0.2">
      <c r="B567" s="46"/>
      <c r="C567" s="46"/>
      <c r="P567" s="47"/>
    </row>
    <row r="568" spans="2:16" ht="16" x14ac:dyDescent="0.2">
      <c r="B568" s="46"/>
      <c r="C568" s="46"/>
      <c r="P568" s="47"/>
    </row>
    <row r="569" spans="2:16" ht="16" x14ac:dyDescent="0.2">
      <c r="B569" s="46"/>
      <c r="C569" s="46"/>
      <c r="P569" s="47"/>
    </row>
    <row r="570" spans="2:16" ht="16" x14ac:dyDescent="0.2">
      <c r="B570" s="46"/>
      <c r="C570" s="46"/>
      <c r="P570" s="47"/>
    </row>
    <row r="571" spans="2:16" ht="16" x14ac:dyDescent="0.2">
      <c r="B571" s="46"/>
      <c r="C571" s="46"/>
      <c r="P571" s="47"/>
    </row>
    <row r="572" spans="2:16" ht="16" x14ac:dyDescent="0.2">
      <c r="B572" s="46"/>
      <c r="C572" s="46"/>
      <c r="P572" s="47"/>
    </row>
    <row r="573" spans="2:16" ht="16" x14ac:dyDescent="0.2">
      <c r="B573" s="46"/>
      <c r="C573" s="46"/>
      <c r="P573" s="47"/>
    </row>
    <row r="574" spans="2:16" ht="16" x14ac:dyDescent="0.2">
      <c r="B574" s="46"/>
      <c r="C574" s="46"/>
      <c r="P574" s="47"/>
    </row>
    <row r="575" spans="2:16" ht="16" x14ac:dyDescent="0.2">
      <c r="B575" s="46"/>
      <c r="C575" s="46"/>
      <c r="P575" s="47"/>
    </row>
    <row r="576" spans="2:16" ht="16" x14ac:dyDescent="0.2">
      <c r="B576" s="46"/>
      <c r="C576" s="46"/>
      <c r="P576" s="47"/>
    </row>
    <row r="577" spans="2:16" ht="16" x14ac:dyDescent="0.2">
      <c r="B577" s="46"/>
      <c r="C577" s="46"/>
      <c r="P577" s="47"/>
    </row>
    <row r="578" spans="2:16" ht="16" x14ac:dyDescent="0.2">
      <c r="B578" s="46"/>
      <c r="C578" s="46"/>
      <c r="P578" s="47"/>
    </row>
    <row r="579" spans="2:16" ht="16" x14ac:dyDescent="0.2">
      <c r="B579" s="46"/>
      <c r="C579" s="46"/>
      <c r="P579" s="47"/>
    </row>
    <row r="580" spans="2:16" ht="16" x14ac:dyDescent="0.2">
      <c r="B580" s="46"/>
      <c r="C580" s="46"/>
      <c r="P580" s="47"/>
    </row>
    <row r="581" spans="2:16" ht="16" x14ac:dyDescent="0.2">
      <c r="B581" s="46"/>
      <c r="C581" s="46"/>
      <c r="P581" s="47"/>
    </row>
    <row r="582" spans="2:16" ht="16" x14ac:dyDescent="0.2">
      <c r="B582" s="46"/>
      <c r="C582" s="46"/>
      <c r="P582" s="47"/>
    </row>
    <row r="583" spans="2:16" ht="16" x14ac:dyDescent="0.2">
      <c r="B583" s="46"/>
      <c r="C583" s="46"/>
      <c r="P583" s="47"/>
    </row>
    <row r="584" spans="2:16" ht="16" x14ac:dyDescent="0.2">
      <c r="B584" s="46"/>
      <c r="C584" s="46"/>
      <c r="P584" s="47"/>
    </row>
    <row r="585" spans="2:16" ht="16" x14ac:dyDescent="0.2">
      <c r="B585" s="46"/>
      <c r="C585" s="46"/>
      <c r="P585" s="47"/>
    </row>
    <row r="586" spans="2:16" ht="16" x14ac:dyDescent="0.2">
      <c r="B586" s="46"/>
      <c r="C586" s="46"/>
      <c r="P586" s="47"/>
    </row>
    <row r="587" spans="2:16" ht="16" x14ac:dyDescent="0.2">
      <c r="B587" s="46"/>
      <c r="C587" s="46"/>
      <c r="P587" s="47"/>
    </row>
    <row r="588" spans="2:16" ht="16" x14ac:dyDescent="0.2">
      <c r="B588" s="46"/>
      <c r="C588" s="46"/>
      <c r="P588" s="47"/>
    </row>
    <row r="589" spans="2:16" ht="16" x14ac:dyDescent="0.2">
      <c r="B589" s="46"/>
      <c r="C589" s="46"/>
      <c r="P589" s="47"/>
    </row>
    <row r="590" spans="2:16" ht="16" x14ac:dyDescent="0.2">
      <c r="B590" s="46"/>
      <c r="C590" s="46"/>
      <c r="P590" s="47"/>
    </row>
    <row r="591" spans="2:16" ht="16" x14ac:dyDescent="0.2">
      <c r="B591" s="46"/>
      <c r="C591" s="46"/>
      <c r="P591" s="47"/>
    </row>
    <row r="592" spans="2:16" ht="16" x14ac:dyDescent="0.2">
      <c r="B592" s="46"/>
      <c r="C592" s="46"/>
      <c r="P592" s="47"/>
    </row>
    <row r="593" spans="2:16" ht="16" x14ac:dyDescent="0.2">
      <c r="B593" s="46"/>
      <c r="C593" s="46"/>
      <c r="P593" s="47"/>
    </row>
    <row r="594" spans="2:16" ht="16" x14ac:dyDescent="0.2">
      <c r="B594" s="46"/>
      <c r="C594" s="46"/>
      <c r="P594" s="47"/>
    </row>
    <row r="595" spans="2:16" ht="16" x14ac:dyDescent="0.2">
      <c r="B595" s="46"/>
      <c r="C595" s="46"/>
      <c r="P595" s="47"/>
    </row>
    <row r="596" spans="2:16" ht="16" x14ac:dyDescent="0.2">
      <c r="B596" s="46"/>
      <c r="C596" s="46"/>
      <c r="P596" s="47"/>
    </row>
    <row r="597" spans="2:16" ht="16" x14ac:dyDescent="0.2">
      <c r="B597" s="46"/>
      <c r="C597" s="46"/>
      <c r="P597" s="47"/>
    </row>
    <row r="598" spans="2:16" ht="16" x14ac:dyDescent="0.2">
      <c r="B598" s="46"/>
      <c r="C598" s="46"/>
      <c r="P598" s="47"/>
    </row>
    <row r="599" spans="2:16" ht="16" x14ac:dyDescent="0.2">
      <c r="B599" s="46"/>
      <c r="C599" s="46"/>
      <c r="P599" s="47"/>
    </row>
    <row r="600" spans="2:16" ht="16" x14ac:dyDescent="0.2">
      <c r="B600" s="46"/>
      <c r="C600" s="46"/>
      <c r="P600" s="47"/>
    </row>
    <row r="601" spans="2:16" ht="16" x14ac:dyDescent="0.2">
      <c r="B601" s="46"/>
      <c r="C601" s="46"/>
      <c r="P601" s="47"/>
    </row>
    <row r="602" spans="2:16" ht="16" x14ac:dyDescent="0.2">
      <c r="B602" s="46"/>
      <c r="C602" s="46"/>
      <c r="P602" s="47"/>
    </row>
    <row r="603" spans="2:16" ht="16" x14ac:dyDescent="0.2">
      <c r="B603" s="46"/>
      <c r="C603" s="46"/>
      <c r="P603" s="47"/>
    </row>
    <row r="604" spans="2:16" ht="16" x14ac:dyDescent="0.2">
      <c r="B604" s="46"/>
      <c r="C604" s="46"/>
      <c r="P604" s="47"/>
    </row>
    <row r="605" spans="2:16" ht="16" x14ac:dyDescent="0.2">
      <c r="B605" s="46"/>
      <c r="C605" s="46"/>
      <c r="P605" s="47"/>
    </row>
    <row r="606" spans="2:16" ht="16" x14ac:dyDescent="0.2">
      <c r="B606" s="46"/>
      <c r="C606" s="46"/>
      <c r="P606" s="47"/>
    </row>
    <row r="607" spans="2:16" ht="16" x14ac:dyDescent="0.2">
      <c r="B607" s="46"/>
      <c r="C607" s="46"/>
      <c r="P607" s="47"/>
    </row>
    <row r="608" spans="2:16" ht="16" x14ac:dyDescent="0.2">
      <c r="B608" s="46"/>
      <c r="C608" s="46"/>
      <c r="P608" s="47"/>
    </row>
    <row r="609" spans="2:16" ht="16" x14ac:dyDescent="0.2">
      <c r="B609" s="46"/>
      <c r="C609" s="46"/>
      <c r="P609" s="47"/>
    </row>
    <row r="610" spans="2:16" ht="16" x14ac:dyDescent="0.2">
      <c r="B610" s="46"/>
      <c r="C610" s="46"/>
      <c r="P610" s="47"/>
    </row>
    <row r="611" spans="2:16" ht="16" x14ac:dyDescent="0.2">
      <c r="B611" s="46"/>
      <c r="C611" s="46"/>
      <c r="P611" s="47"/>
    </row>
    <row r="612" spans="2:16" ht="16" x14ac:dyDescent="0.2">
      <c r="B612" s="46"/>
      <c r="C612" s="46"/>
      <c r="P612" s="47"/>
    </row>
    <row r="613" spans="2:16" ht="16" x14ac:dyDescent="0.2">
      <c r="B613" s="46"/>
      <c r="C613" s="46"/>
      <c r="P613" s="47"/>
    </row>
    <row r="614" spans="2:16" ht="16" x14ac:dyDescent="0.2">
      <c r="B614" s="46"/>
      <c r="C614" s="46"/>
      <c r="P614" s="47"/>
    </row>
    <row r="615" spans="2:16" ht="16" x14ac:dyDescent="0.2">
      <c r="B615" s="46"/>
      <c r="C615" s="46"/>
      <c r="P615" s="47"/>
    </row>
    <row r="616" spans="2:16" ht="16" x14ac:dyDescent="0.2">
      <c r="B616" s="46"/>
      <c r="C616" s="46"/>
      <c r="P616" s="47"/>
    </row>
    <row r="617" spans="2:16" ht="16" x14ac:dyDescent="0.2">
      <c r="B617" s="46"/>
      <c r="C617" s="46"/>
      <c r="P617" s="47"/>
    </row>
    <row r="618" spans="2:16" ht="16" x14ac:dyDescent="0.2">
      <c r="B618" s="46"/>
      <c r="C618" s="46"/>
      <c r="P618" s="47"/>
    </row>
    <row r="619" spans="2:16" ht="16" x14ac:dyDescent="0.2">
      <c r="B619" s="46"/>
      <c r="C619" s="46"/>
      <c r="P619" s="47"/>
    </row>
    <row r="620" spans="2:16" ht="16" x14ac:dyDescent="0.2">
      <c r="B620" s="46"/>
      <c r="C620" s="46"/>
      <c r="P620" s="47"/>
    </row>
    <row r="621" spans="2:16" ht="16" x14ac:dyDescent="0.2">
      <c r="B621" s="46"/>
      <c r="C621" s="46"/>
      <c r="P621" s="47"/>
    </row>
    <row r="622" spans="2:16" ht="16" x14ac:dyDescent="0.2">
      <c r="B622" s="46"/>
      <c r="C622" s="46"/>
      <c r="P622" s="47"/>
    </row>
    <row r="623" spans="2:16" ht="16" x14ac:dyDescent="0.2">
      <c r="B623" s="46"/>
      <c r="C623" s="46"/>
      <c r="P623" s="47"/>
    </row>
    <row r="624" spans="2:16" ht="16" x14ac:dyDescent="0.2">
      <c r="B624" s="46"/>
      <c r="C624" s="46"/>
      <c r="P624" s="47"/>
    </row>
    <row r="625" spans="2:16" ht="16" x14ac:dyDescent="0.2">
      <c r="B625" s="46"/>
      <c r="C625" s="46"/>
      <c r="P625" s="47"/>
    </row>
    <row r="626" spans="2:16" ht="16" x14ac:dyDescent="0.2">
      <c r="B626" s="46"/>
      <c r="C626" s="46"/>
      <c r="P626" s="47"/>
    </row>
    <row r="627" spans="2:16" ht="16" x14ac:dyDescent="0.2">
      <c r="B627" s="46"/>
      <c r="C627" s="46"/>
      <c r="P627" s="47"/>
    </row>
    <row r="628" spans="2:16" ht="16" x14ac:dyDescent="0.2">
      <c r="B628" s="46"/>
      <c r="C628" s="46"/>
      <c r="P628" s="47"/>
    </row>
    <row r="629" spans="2:16" ht="16" x14ac:dyDescent="0.2">
      <c r="B629" s="46"/>
      <c r="C629" s="46"/>
      <c r="P629" s="47"/>
    </row>
    <row r="630" spans="2:16" ht="16" x14ac:dyDescent="0.2">
      <c r="B630" s="46"/>
      <c r="C630" s="46"/>
      <c r="P630" s="47"/>
    </row>
    <row r="631" spans="2:16" ht="16" x14ac:dyDescent="0.2">
      <c r="B631" s="46"/>
      <c r="C631" s="46"/>
      <c r="P631" s="47"/>
    </row>
    <row r="632" spans="2:16" ht="16" x14ac:dyDescent="0.2">
      <c r="B632" s="46"/>
      <c r="C632" s="46"/>
      <c r="P632" s="47"/>
    </row>
    <row r="633" spans="2:16" ht="16" x14ac:dyDescent="0.2">
      <c r="B633" s="46"/>
      <c r="C633" s="46"/>
      <c r="P633" s="47"/>
    </row>
    <row r="634" spans="2:16" ht="16" x14ac:dyDescent="0.2">
      <c r="B634" s="46"/>
      <c r="C634" s="46"/>
      <c r="P634" s="47"/>
    </row>
    <row r="635" spans="2:16" ht="16" x14ac:dyDescent="0.2">
      <c r="B635" s="46"/>
      <c r="C635" s="46"/>
      <c r="P635" s="47"/>
    </row>
    <row r="636" spans="2:16" ht="16" x14ac:dyDescent="0.2">
      <c r="B636" s="46"/>
      <c r="C636" s="46"/>
      <c r="P636" s="47"/>
    </row>
    <row r="637" spans="2:16" ht="16" x14ac:dyDescent="0.2">
      <c r="B637" s="46"/>
      <c r="C637" s="46"/>
      <c r="P637" s="47"/>
    </row>
    <row r="638" spans="2:16" ht="16" x14ac:dyDescent="0.2">
      <c r="B638" s="46"/>
      <c r="C638" s="46"/>
      <c r="P638" s="47"/>
    </row>
    <row r="639" spans="2:16" ht="16" x14ac:dyDescent="0.2">
      <c r="B639" s="46"/>
      <c r="C639" s="46"/>
      <c r="P639" s="47"/>
    </row>
    <row r="640" spans="2:16" ht="16" x14ac:dyDescent="0.2">
      <c r="B640" s="46"/>
      <c r="C640" s="46"/>
      <c r="P640" s="47"/>
    </row>
    <row r="641" spans="2:16" ht="16" x14ac:dyDescent="0.2">
      <c r="B641" s="46"/>
      <c r="C641" s="46"/>
      <c r="P641" s="47"/>
    </row>
    <row r="642" spans="2:16" ht="16" x14ac:dyDescent="0.2">
      <c r="B642" s="46"/>
      <c r="C642" s="46"/>
      <c r="P642" s="47"/>
    </row>
    <row r="643" spans="2:16" ht="16" x14ac:dyDescent="0.2">
      <c r="B643" s="46"/>
      <c r="C643" s="46"/>
      <c r="P643" s="47"/>
    </row>
    <row r="644" spans="2:16" ht="16" x14ac:dyDescent="0.2">
      <c r="B644" s="46"/>
      <c r="C644" s="46"/>
      <c r="P644" s="47"/>
    </row>
    <row r="645" spans="2:16" ht="16" x14ac:dyDescent="0.2">
      <c r="B645" s="46"/>
      <c r="C645" s="46"/>
      <c r="P645" s="47"/>
    </row>
    <row r="646" spans="2:16" ht="16" x14ac:dyDescent="0.2">
      <c r="B646" s="46"/>
      <c r="C646" s="46"/>
      <c r="P646" s="47"/>
    </row>
    <row r="647" spans="2:16" ht="16" x14ac:dyDescent="0.2">
      <c r="B647" s="46"/>
      <c r="C647" s="46"/>
      <c r="P647" s="47"/>
    </row>
    <row r="648" spans="2:16" ht="16" x14ac:dyDescent="0.2">
      <c r="B648" s="46"/>
      <c r="C648" s="46"/>
      <c r="P648" s="47"/>
    </row>
    <row r="649" spans="2:16" ht="16" x14ac:dyDescent="0.2">
      <c r="B649" s="46"/>
      <c r="C649" s="46"/>
      <c r="P649" s="47"/>
    </row>
    <row r="650" spans="2:16" ht="16" x14ac:dyDescent="0.2">
      <c r="B650" s="46"/>
      <c r="C650" s="46"/>
      <c r="P650" s="47"/>
    </row>
    <row r="651" spans="2:16" ht="16" x14ac:dyDescent="0.2">
      <c r="B651" s="46"/>
      <c r="C651" s="46"/>
      <c r="P651" s="47"/>
    </row>
    <row r="652" spans="2:16" ht="16" x14ac:dyDescent="0.2">
      <c r="B652" s="46"/>
      <c r="C652" s="46"/>
      <c r="P652" s="47"/>
    </row>
    <row r="653" spans="2:16" ht="16" x14ac:dyDescent="0.2">
      <c r="B653" s="46"/>
      <c r="C653" s="46"/>
      <c r="P653" s="47"/>
    </row>
    <row r="654" spans="2:16" ht="16" x14ac:dyDescent="0.2">
      <c r="B654" s="46"/>
      <c r="C654" s="46"/>
      <c r="P654" s="47"/>
    </row>
    <row r="655" spans="2:16" ht="16" x14ac:dyDescent="0.2">
      <c r="B655" s="46"/>
      <c r="C655" s="46"/>
      <c r="P655" s="47"/>
    </row>
    <row r="656" spans="2:16" ht="16" x14ac:dyDescent="0.2">
      <c r="B656" s="46"/>
      <c r="C656" s="46"/>
      <c r="P656" s="47"/>
    </row>
    <row r="657" spans="2:16" ht="16" x14ac:dyDescent="0.2">
      <c r="B657" s="46"/>
      <c r="C657" s="46"/>
      <c r="P657" s="47"/>
    </row>
    <row r="658" spans="2:16" ht="16" x14ac:dyDescent="0.2">
      <c r="B658" s="46"/>
      <c r="C658" s="46"/>
      <c r="P658" s="47"/>
    </row>
    <row r="659" spans="2:16" ht="16" x14ac:dyDescent="0.2">
      <c r="B659" s="46"/>
      <c r="C659" s="46"/>
      <c r="P659" s="47"/>
    </row>
    <row r="660" spans="2:16" ht="16" x14ac:dyDescent="0.2">
      <c r="B660" s="46"/>
      <c r="C660" s="46"/>
      <c r="P660" s="47"/>
    </row>
    <row r="661" spans="2:16" ht="16" x14ac:dyDescent="0.2">
      <c r="B661" s="46"/>
      <c r="C661" s="46"/>
      <c r="P661" s="47"/>
    </row>
    <row r="662" spans="2:16" ht="16" x14ac:dyDescent="0.2">
      <c r="B662" s="46"/>
      <c r="C662" s="46"/>
      <c r="P662" s="47"/>
    </row>
    <row r="663" spans="2:16" ht="16" x14ac:dyDescent="0.2">
      <c r="B663" s="46"/>
      <c r="C663" s="46"/>
      <c r="P663" s="47"/>
    </row>
    <row r="664" spans="2:16" ht="16" x14ac:dyDescent="0.2">
      <c r="B664" s="46"/>
      <c r="C664" s="46"/>
      <c r="P664" s="47"/>
    </row>
    <row r="665" spans="2:16" ht="16" x14ac:dyDescent="0.2">
      <c r="B665" s="46"/>
      <c r="C665" s="46"/>
      <c r="P665" s="47"/>
    </row>
    <row r="666" spans="2:16" ht="16" x14ac:dyDescent="0.2">
      <c r="B666" s="46"/>
      <c r="C666" s="46"/>
      <c r="P666" s="47"/>
    </row>
    <row r="667" spans="2:16" ht="16" x14ac:dyDescent="0.2">
      <c r="B667" s="46"/>
      <c r="C667" s="46"/>
      <c r="P667" s="47"/>
    </row>
    <row r="668" spans="2:16" ht="16" x14ac:dyDescent="0.2">
      <c r="B668" s="46"/>
      <c r="C668" s="46"/>
      <c r="P668" s="47"/>
    </row>
    <row r="669" spans="2:16" ht="16" x14ac:dyDescent="0.2">
      <c r="B669" s="46"/>
      <c r="C669" s="46"/>
      <c r="P669" s="47"/>
    </row>
    <row r="670" spans="2:16" ht="16" x14ac:dyDescent="0.2">
      <c r="B670" s="46"/>
      <c r="C670" s="46"/>
      <c r="P670" s="47"/>
    </row>
    <row r="671" spans="2:16" ht="16" x14ac:dyDescent="0.2">
      <c r="B671" s="46"/>
      <c r="C671" s="46"/>
      <c r="P671" s="47"/>
    </row>
    <row r="672" spans="2:16" ht="16" x14ac:dyDescent="0.2">
      <c r="B672" s="46"/>
      <c r="C672" s="46"/>
      <c r="P672" s="47"/>
    </row>
    <row r="673" spans="2:16" ht="16" x14ac:dyDescent="0.2">
      <c r="B673" s="46"/>
      <c r="C673" s="46"/>
      <c r="P673" s="47"/>
    </row>
    <row r="674" spans="2:16" ht="16" x14ac:dyDescent="0.2">
      <c r="B674" s="46"/>
      <c r="C674" s="46"/>
      <c r="P674" s="47"/>
    </row>
    <row r="675" spans="2:16" ht="16" x14ac:dyDescent="0.2">
      <c r="B675" s="46"/>
      <c r="C675" s="46"/>
      <c r="P675" s="47"/>
    </row>
    <row r="676" spans="2:16" ht="16" x14ac:dyDescent="0.2">
      <c r="B676" s="46"/>
      <c r="C676" s="46"/>
      <c r="P676" s="47"/>
    </row>
    <row r="677" spans="2:16" ht="16" x14ac:dyDescent="0.2">
      <c r="B677" s="46"/>
      <c r="C677" s="46"/>
      <c r="P677" s="47"/>
    </row>
    <row r="678" spans="2:16" ht="16" x14ac:dyDescent="0.2">
      <c r="B678" s="46"/>
      <c r="C678" s="46"/>
      <c r="P678" s="47"/>
    </row>
    <row r="679" spans="2:16" ht="16" x14ac:dyDescent="0.2">
      <c r="B679" s="46"/>
      <c r="C679" s="46"/>
      <c r="P679" s="47"/>
    </row>
    <row r="680" spans="2:16" ht="16" x14ac:dyDescent="0.2">
      <c r="B680" s="46"/>
      <c r="C680" s="46"/>
      <c r="P680" s="47"/>
    </row>
    <row r="681" spans="2:16" ht="16" x14ac:dyDescent="0.2">
      <c r="B681" s="46"/>
      <c r="C681" s="46"/>
      <c r="P681" s="47"/>
    </row>
    <row r="682" spans="2:16" ht="16" x14ac:dyDescent="0.2">
      <c r="B682" s="46"/>
      <c r="C682" s="46"/>
      <c r="P682" s="47"/>
    </row>
    <row r="683" spans="2:16" ht="16" x14ac:dyDescent="0.2">
      <c r="B683" s="46"/>
      <c r="C683" s="46"/>
      <c r="P683" s="47"/>
    </row>
    <row r="684" spans="2:16" ht="16" x14ac:dyDescent="0.2">
      <c r="B684" s="46"/>
      <c r="C684" s="46"/>
      <c r="P684" s="47"/>
    </row>
    <row r="685" spans="2:16" ht="16" x14ac:dyDescent="0.2">
      <c r="B685" s="46"/>
      <c r="C685" s="46"/>
      <c r="P685" s="47"/>
    </row>
    <row r="686" spans="2:16" ht="16" x14ac:dyDescent="0.2">
      <c r="B686" s="46"/>
      <c r="C686" s="46"/>
      <c r="P686" s="47"/>
    </row>
    <row r="687" spans="2:16" ht="16" x14ac:dyDescent="0.2">
      <c r="B687" s="46"/>
      <c r="C687" s="46"/>
      <c r="P687" s="47"/>
    </row>
    <row r="688" spans="2:16" ht="16" x14ac:dyDescent="0.2">
      <c r="B688" s="46"/>
      <c r="C688" s="46"/>
      <c r="P688" s="47"/>
    </row>
    <row r="689" spans="2:16" ht="16" x14ac:dyDescent="0.2">
      <c r="B689" s="46"/>
      <c r="C689" s="46"/>
      <c r="P689" s="47"/>
    </row>
    <row r="690" spans="2:16" ht="16" x14ac:dyDescent="0.2">
      <c r="B690" s="46"/>
      <c r="C690" s="46"/>
      <c r="P690" s="47"/>
    </row>
    <row r="691" spans="2:16" ht="16" x14ac:dyDescent="0.2">
      <c r="B691" s="46"/>
      <c r="C691" s="46"/>
      <c r="P691" s="47"/>
    </row>
    <row r="692" spans="2:16" ht="16" x14ac:dyDescent="0.2">
      <c r="B692" s="46"/>
      <c r="C692" s="46"/>
      <c r="P692" s="47"/>
    </row>
    <row r="693" spans="2:16" ht="16" x14ac:dyDescent="0.2">
      <c r="B693" s="46"/>
      <c r="C693" s="46"/>
      <c r="P693" s="47"/>
    </row>
    <row r="694" spans="2:16" ht="16" x14ac:dyDescent="0.2">
      <c r="B694" s="46"/>
      <c r="C694" s="46"/>
      <c r="P694" s="47"/>
    </row>
    <row r="695" spans="2:16" ht="16" x14ac:dyDescent="0.2">
      <c r="B695" s="46"/>
      <c r="C695" s="46"/>
      <c r="P695" s="47"/>
    </row>
    <row r="696" spans="2:16" ht="16" x14ac:dyDescent="0.2">
      <c r="B696" s="46"/>
      <c r="C696" s="46"/>
      <c r="P696" s="47"/>
    </row>
    <row r="697" spans="2:16" ht="16" x14ac:dyDescent="0.2">
      <c r="B697" s="46"/>
      <c r="C697" s="46"/>
      <c r="P697" s="47"/>
    </row>
    <row r="698" spans="2:16" ht="16" x14ac:dyDescent="0.2">
      <c r="B698" s="46"/>
      <c r="C698" s="46"/>
      <c r="P698" s="47"/>
    </row>
    <row r="699" spans="2:16" ht="16" x14ac:dyDescent="0.2">
      <c r="B699" s="46"/>
      <c r="C699" s="46"/>
      <c r="P699" s="47"/>
    </row>
    <row r="700" spans="2:16" ht="16" x14ac:dyDescent="0.2">
      <c r="B700" s="46"/>
      <c r="C700" s="46"/>
      <c r="P700" s="47"/>
    </row>
    <row r="701" spans="2:16" ht="16" x14ac:dyDescent="0.2">
      <c r="B701" s="46"/>
      <c r="C701" s="46"/>
      <c r="P701" s="47"/>
    </row>
    <row r="702" spans="2:16" ht="16" x14ac:dyDescent="0.2">
      <c r="B702" s="46"/>
      <c r="C702" s="46"/>
      <c r="P702" s="47"/>
    </row>
    <row r="703" spans="2:16" ht="16" x14ac:dyDescent="0.2">
      <c r="B703" s="46"/>
      <c r="C703" s="46"/>
      <c r="P703" s="47"/>
    </row>
    <row r="704" spans="2:16" ht="16" x14ac:dyDescent="0.2">
      <c r="B704" s="46"/>
      <c r="C704" s="46"/>
      <c r="P704" s="47"/>
    </row>
    <row r="705" spans="2:16" ht="16" x14ac:dyDescent="0.2">
      <c r="B705" s="46"/>
      <c r="C705" s="46"/>
      <c r="P705" s="47"/>
    </row>
    <row r="706" spans="2:16" ht="16" x14ac:dyDescent="0.2">
      <c r="B706" s="46"/>
      <c r="C706" s="46"/>
      <c r="P706" s="47"/>
    </row>
    <row r="707" spans="2:16" ht="16" x14ac:dyDescent="0.2">
      <c r="B707" s="46"/>
      <c r="C707" s="46"/>
      <c r="P707" s="47"/>
    </row>
    <row r="708" spans="2:16" ht="16" x14ac:dyDescent="0.2">
      <c r="B708" s="46"/>
      <c r="C708" s="46"/>
      <c r="P708" s="47"/>
    </row>
    <row r="709" spans="2:16" ht="16" x14ac:dyDescent="0.2">
      <c r="B709" s="46"/>
      <c r="C709" s="46"/>
      <c r="P709" s="47"/>
    </row>
    <row r="710" spans="2:16" ht="16" x14ac:dyDescent="0.2">
      <c r="B710" s="46"/>
      <c r="C710" s="46"/>
      <c r="P710" s="47"/>
    </row>
    <row r="711" spans="2:16" ht="16" x14ac:dyDescent="0.2">
      <c r="B711" s="46"/>
      <c r="C711" s="46"/>
      <c r="P711" s="47"/>
    </row>
    <row r="712" spans="2:16" ht="16" x14ac:dyDescent="0.2">
      <c r="B712" s="46"/>
      <c r="C712" s="46"/>
      <c r="P712" s="47"/>
    </row>
    <row r="713" spans="2:16" ht="16" x14ac:dyDescent="0.2">
      <c r="B713" s="46"/>
      <c r="C713" s="46"/>
      <c r="P713" s="47"/>
    </row>
    <row r="714" spans="2:16" ht="16" x14ac:dyDescent="0.2">
      <c r="B714" s="46"/>
      <c r="C714" s="46"/>
      <c r="P714" s="47"/>
    </row>
    <row r="715" spans="2:16" ht="16" x14ac:dyDescent="0.2">
      <c r="B715" s="46"/>
      <c r="C715" s="46"/>
      <c r="P715" s="47"/>
    </row>
    <row r="716" spans="2:16" ht="16" x14ac:dyDescent="0.2">
      <c r="B716" s="46"/>
      <c r="C716" s="46"/>
      <c r="P716" s="47"/>
    </row>
    <row r="717" spans="2:16" ht="16" x14ac:dyDescent="0.2">
      <c r="B717" s="46"/>
      <c r="C717" s="46"/>
      <c r="P717" s="47"/>
    </row>
    <row r="718" spans="2:16" ht="16" x14ac:dyDescent="0.2">
      <c r="B718" s="46"/>
      <c r="C718" s="46"/>
      <c r="P718" s="47"/>
    </row>
    <row r="719" spans="2:16" ht="16" x14ac:dyDescent="0.2">
      <c r="B719" s="46"/>
      <c r="C719" s="46"/>
      <c r="P719" s="47"/>
    </row>
    <row r="720" spans="2:16" ht="16" x14ac:dyDescent="0.2">
      <c r="B720" s="46"/>
      <c r="C720" s="46"/>
      <c r="P720" s="47"/>
    </row>
    <row r="721" spans="2:16" ht="16" x14ac:dyDescent="0.2">
      <c r="B721" s="46"/>
      <c r="C721" s="46"/>
      <c r="P721" s="47"/>
    </row>
    <row r="722" spans="2:16" ht="16" x14ac:dyDescent="0.2">
      <c r="B722" s="46"/>
      <c r="C722" s="46"/>
      <c r="P722" s="47"/>
    </row>
    <row r="723" spans="2:16" ht="16" x14ac:dyDescent="0.2">
      <c r="B723" s="46"/>
      <c r="C723" s="46"/>
      <c r="P723" s="47"/>
    </row>
    <row r="724" spans="2:16" ht="16" x14ac:dyDescent="0.2">
      <c r="B724" s="46"/>
      <c r="C724" s="46"/>
      <c r="P724" s="47"/>
    </row>
    <row r="725" spans="2:16" ht="16" x14ac:dyDescent="0.2">
      <c r="B725" s="46"/>
      <c r="C725" s="46"/>
      <c r="P725" s="47"/>
    </row>
    <row r="726" spans="2:16" ht="16" x14ac:dyDescent="0.2">
      <c r="B726" s="46"/>
      <c r="C726" s="46"/>
      <c r="P726" s="47"/>
    </row>
    <row r="727" spans="2:16" ht="16" x14ac:dyDescent="0.2">
      <c r="B727" s="46"/>
      <c r="C727" s="46"/>
      <c r="P727" s="47"/>
    </row>
    <row r="728" spans="2:16" ht="16" x14ac:dyDescent="0.2">
      <c r="B728" s="46"/>
      <c r="C728" s="46"/>
      <c r="P728" s="47"/>
    </row>
    <row r="729" spans="2:16" ht="16" x14ac:dyDescent="0.2">
      <c r="B729" s="46"/>
      <c r="C729" s="46"/>
      <c r="P729" s="47"/>
    </row>
    <row r="730" spans="2:16" ht="16" x14ac:dyDescent="0.2">
      <c r="B730" s="46"/>
      <c r="C730" s="46"/>
      <c r="P730" s="47"/>
    </row>
    <row r="731" spans="2:16" ht="16" x14ac:dyDescent="0.2">
      <c r="B731" s="46"/>
      <c r="C731" s="46"/>
      <c r="P731" s="47"/>
    </row>
    <row r="732" spans="2:16" ht="16" x14ac:dyDescent="0.2">
      <c r="B732" s="46"/>
      <c r="C732" s="46"/>
      <c r="P732" s="47"/>
    </row>
    <row r="733" spans="2:16" ht="16" x14ac:dyDescent="0.2">
      <c r="B733" s="46"/>
      <c r="C733" s="46"/>
      <c r="P733" s="47"/>
    </row>
    <row r="734" spans="2:16" ht="16" x14ac:dyDescent="0.2">
      <c r="B734" s="46"/>
      <c r="C734" s="46"/>
      <c r="P734" s="47"/>
    </row>
    <row r="735" spans="2:16" ht="16" x14ac:dyDescent="0.2">
      <c r="B735" s="46"/>
      <c r="C735" s="46"/>
      <c r="P735" s="47"/>
    </row>
    <row r="736" spans="2:16" ht="16" x14ac:dyDescent="0.2">
      <c r="B736" s="46"/>
      <c r="C736" s="46"/>
      <c r="P736" s="47"/>
    </row>
    <row r="737" spans="2:16" ht="16" x14ac:dyDescent="0.2">
      <c r="B737" s="46"/>
      <c r="C737" s="46"/>
      <c r="P737" s="47"/>
    </row>
    <row r="738" spans="2:16" ht="16" x14ac:dyDescent="0.2">
      <c r="B738" s="46"/>
      <c r="C738" s="46"/>
      <c r="P738" s="47"/>
    </row>
    <row r="739" spans="2:16" ht="16" x14ac:dyDescent="0.2">
      <c r="B739" s="46"/>
      <c r="C739" s="46"/>
      <c r="P739" s="47"/>
    </row>
    <row r="740" spans="2:16" ht="16" x14ac:dyDescent="0.2">
      <c r="B740" s="46"/>
      <c r="C740" s="46"/>
      <c r="P740" s="47"/>
    </row>
    <row r="741" spans="2:16" ht="16" x14ac:dyDescent="0.2">
      <c r="B741" s="46"/>
      <c r="C741" s="46"/>
      <c r="P741" s="47"/>
    </row>
    <row r="742" spans="2:16" ht="16" x14ac:dyDescent="0.2">
      <c r="B742" s="46"/>
      <c r="C742" s="46"/>
      <c r="P742" s="47"/>
    </row>
    <row r="743" spans="2:16" ht="16" x14ac:dyDescent="0.2">
      <c r="B743" s="46"/>
      <c r="C743" s="46"/>
      <c r="P743" s="47"/>
    </row>
    <row r="744" spans="2:16" ht="16" x14ac:dyDescent="0.2">
      <c r="B744" s="46"/>
      <c r="C744" s="46"/>
      <c r="P744" s="47"/>
    </row>
    <row r="745" spans="2:16" ht="16" x14ac:dyDescent="0.2">
      <c r="B745" s="46"/>
      <c r="C745" s="46"/>
      <c r="P745" s="47"/>
    </row>
    <row r="746" spans="2:16" ht="16" x14ac:dyDescent="0.2">
      <c r="B746" s="46"/>
      <c r="C746" s="46"/>
      <c r="P746" s="47"/>
    </row>
    <row r="747" spans="2:16" ht="16" x14ac:dyDescent="0.2">
      <c r="B747" s="46"/>
      <c r="C747" s="46"/>
      <c r="P747" s="47"/>
    </row>
    <row r="748" spans="2:16" ht="16" x14ac:dyDescent="0.2">
      <c r="B748" s="46"/>
      <c r="C748" s="46"/>
      <c r="P748" s="47"/>
    </row>
    <row r="749" spans="2:16" ht="16" x14ac:dyDescent="0.2">
      <c r="B749" s="46"/>
      <c r="C749" s="46"/>
      <c r="P749" s="47"/>
    </row>
    <row r="750" spans="2:16" ht="16" x14ac:dyDescent="0.2">
      <c r="B750" s="46"/>
      <c r="C750" s="46"/>
      <c r="P750" s="47"/>
    </row>
    <row r="751" spans="2:16" ht="16" x14ac:dyDescent="0.2">
      <c r="B751" s="46"/>
      <c r="C751" s="46"/>
      <c r="P751" s="47"/>
    </row>
    <row r="752" spans="2:16" ht="16" x14ac:dyDescent="0.2">
      <c r="B752" s="46"/>
      <c r="C752" s="46"/>
      <c r="P752" s="47"/>
    </row>
    <row r="753" spans="2:16" ht="16" x14ac:dyDescent="0.2">
      <c r="B753" s="46"/>
      <c r="C753" s="46"/>
      <c r="P753" s="47"/>
    </row>
    <row r="754" spans="2:16" ht="16" x14ac:dyDescent="0.2">
      <c r="B754" s="46"/>
      <c r="C754" s="46"/>
      <c r="P754" s="47"/>
    </row>
    <row r="755" spans="2:16" ht="16" x14ac:dyDescent="0.2">
      <c r="B755" s="46"/>
      <c r="C755" s="46"/>
      <c r="P755" s="47"/>
    </row>
    <row r="756" spans="2:16" ht="16" x14ac:dyDescent="0.2">
      <c r="B756" s="46"/>
      <c r="C756" s="46"/>
      <c r="P756" s="47"/>
    </row>
    <row r="757" spans="2:16" ht="16" x14ac:dyDescent="0.2">
      <c r="B757" s="46"/>
      <c r="C757" s="46"/>
      <c r="P757" s="47"/>
    </row>
    <row r="758" spans="2:16" ht="16" x14ac:dyDescent="0.2">
      <c r="B758" s="46"/>
      <c r="C758" s="46"/>
      <c r="P758" s="47"/>
    </row>
    <row r="759" spans="2:16" ht="16" x14ac:dyDescent="0.2">
      <c r="B759" s="46"/>
      <c r="C759" s="46"/>
      <c r="P759" s="47"/>
    </row>
    <row r="760" spans="2:16" ht="16" x14ac:dyDescent="0.2">
      <c r="B760" s="46"/>
      <c r="C760" s="46"/>
      <c r="P760" s="47"/>
    </row>
    <row r="761" spans="2:16" ht="16" x14ac:dyDescent="0.2">
      <c r="B761" s="46"/>
      <c r="C761" s="46"/>
      <c r="P761" s="47"/>
    </row>
    <row r="762" spans="2:16" ht="16" x14ac:dyDescent="0.2">
      <c r="B762" s="46"/>
      <c r="C762" s="46"/>
      <c r="P762" s="47"/>
    </row>
    <row r="763" spans="2:16" ht="16" x14ac:dyDescent="0.2">
      <c r="B763" s="46"/>
      <c r="C763" s="46"/>
      <c r="P763" s="47"/>
    </row>
    <row r="764" spans="2:16" ht="16" x14ac:dyDescent="0.2">
      <c r="B764" s="46"/>
      <c r="C764" s="46"/>
      <c r="P764" s="47"/>
    </row>
    <row r="765" spans="2:16" ht="16" x14ac:dyDescent="0.2">
      <c r="B765" s="46"/>
      <c r="C765" s="46"/>
      <c r="P765" s="47"/>
    </row>
    <row r="766" spans="2:16" ht="16" x14ac:dyDescent="0.2">
      <c r="B766" s="46"/>
      <c r="C766" s="46"/>
      <c r="P766" s="47"/>
    </row>
    <row r="767" spans="2:16" ht="16" x14ac:dyDescent="0.2">
      <c r="B767" s="46"/>
      <c r="C767" s="46"/>
      <c r="P767" s="47"/>
    </row>
    <row r="768" spans="2:16" ht="16" x14ac:dyDescent="0.2">
      <c r="B768" s="46"/>
      <c r="C768" s="46"/>
      <c r="P768" s="47"/>
    </row>
    <row r="769" spans="2:16" ht="16" x14ac:dyDescent="0.2">
      <c r="B769" s="46"/>
      <c r="C769" s="46"/>
      <c r="P769" s="47"/>
    </row>
    <row r="770" spans="2:16" ht="16" x14ac:dyDescent="0.2">
      <c r="B770" s="46"/>
      <c r="C770" s="46"/>
      <c r="P770" s="47"/>
    </row>
    <row r="771" spans="2:16" ht="16" x14ac:dyDescent="0.2">
      <c r="B771" s="46"/>
      <c r="C771" s="46"/>
      <c r="P771" s="47"/>
    </row>
    <row r="772" spans="2:16" ht="16" x14ac:dyDescent="0.2">
      <c r="B772" s="46"/>
      <c r="C772" s="46"/>
      <c r="P772" s="47"/>
    </row>
    <row r="773" spans="2:16" ht="16" x14ac:dyDescent="0.2">
      <c r="B773" s="46"/>
      <c r="C773" s="46"/>
      <c r="P773" s="47"/>
    </row>
    <row r="774" spans="2:16" ht="16" x14ac:dyDescent="0.2">
      <c r="B774" s="46"/>
      <c r="C774" s="46"/>
      <c r="P774" s="47"/>
    </row>
    <row r="775" spans="2:16" ht="16" x14ac:dyDescent="0.2">
      <c r="B775" s="46"/>
      <c r="C775" s="46"/>
      <c r="P775" s="47"/>
    </row>
    <row r="776" spans="2:16" ht="16" x14ac:dyDescent="0.2">
      <c r="B776" s="46"/>
      <c r="C776" s="46"/>
      <c r="P776" s="47"/>
    </row>
    <row r="777" spans="2:16" ht="16" x14ac:dyDescent="0.2">
      <c r="B777" s="46"/>
      <c r="C777" s="46"/>
      <c r="P777" s="47"/>
    </row>
    <row r="778" spans="2:16" ht="16" x14ac:dyDescent="0.2">
      <c r="B778" s="46"/>
      <c r="C778" s="46"/>
      <c r="P778" s="47"/>
    </row>
    <row r="779" spans="2:16" ht="16" x14ac:dyDescent="0.2">
      <c r="B779" s="46"/>
      <c r="C779" s="46"/>
      <c r="P779" s="47"/>
    </row>
    <row r="780" spans="2:16" ht="16" x14ac:dyDescent="0.2">
      <c r="B780" s="46"/>
      <c r="C780" s="46"/>
      <c r="P780" s="47"/>
    </row>
    <row r="781" spans="2:16" ht="16" x14ac:dyDescent="0.2">
      <c r="B781" s="46"/>
      <c r="C781" s="46"/>
      <c r="P781" s="47"/>
    </row>
    <row r="782" spans="2:16" ht="16" x14ac:dyDescent="0.2">
      <c r="B782" s="46"/>
      <c r="C782" s="46"/>
      <c r="P782" s="47"/>
    </row>
    <row r="783" spans="2:16" ht="16" x14ac:dyDescent="0.2">
      <c r="B783" s="46"/>
      <c r="C783" s="46"/>
      <c r="P783" s="47"/>
    </row>
    <row r="784" spans="2:16" ht="16" x14ac:dyDescent="0.2">
      <c r="B784" s="46"/>
      <c r="C784" s="46"/>
      <c r="P784" s="47"/>
    </row>
    <row r="785" spans="2:16" ht="16" x14ac:dyDescent="0.2">
      <c r="B785" s="46"/>
      <c r="C785" s="46"/>
      <c r="P785" s="47"/>
    </row>
    <row r="786" spans="2:16" ht="16" x14ac:dyDescent="0.2">
      <c r="B786" s="46"/>
      <c r="C786" s="46"/>
      <c r="P786" s="47"/>
    </row>
    <row r="787" spans="2:16" ht="16" x14ac:dyDescent="0.2">
      <c r="B787" s="46"/>
      <c r="C787" s="46"/>
      <c r="P787" s="47"/>
    </row>
    <row r="788" spans="2:16" ht="16" x14ac:dyDescent="0.2">
      <c r="B788" s="46"/>
      <c r="C788" s="46"/>
      <c r="P788" s="47"/>
    </row>
    <row r="789" spans="2:16" ht="16" x14ac:dyDescent="0.2">
      <c r="B789" s="46"/>
      <c r="C789" s="46"/>
      <c r="P789" s="47"/>
    </row>
    <row r="790" spans="2:16" ht="16" x14ac:dyDescent="0.2">
      <c r="B790" s="46"/>
      <c r="C790" s="46"/>
      <c r="P790" s="47"/>
    </row>
    <row r="791" spans="2:16" ht="16" x14ac:dyDescent="0.2">
      <c r="B791" s="46"/>
      <c r="C791" s="46"/>
      <c r="P791" s="47"/>
    </row>
    <row r="792" spans="2:16" ht="16" x14ac:dyDescent="0.2">
      <c r="B792" s="46"/>
      <c r="C792" s="46"/>
      <c r="P792" s="47"/>
    </row>
    <row r="793" spans="2:16" ht="16" x14ac:dyDescent="0.2">
      <c r="B793" s="46"/>
      <c r="C793" s="46"/>
      <c r="P793" s="47"/>
    </row>
    <row r="794" spans="2:16" ht="16" x14ac:dyDescent="0.2">
      <c r="B794" s="46"/>
      <c r="C794" s="46"/>
      <c r="P794" s="47"/>
    </row>
    <row r="795" spans="2:16" ht="16" x14ac:dyDescent="0.2">
      <c r="B795" s="46"/>
      <c r="C795" s="46"/>
      <c r="P795" s="47"/>
    </row>
    <row r="796" spans="2:16" ht="16" x14ac:dyDescent="0.2">
      <c r="B796" s="46"/>
      <c r="C796" s="46"/>
      <c r="P796" s="47"/>
    </row>
    <row r="797" spans="2:16" ht="16" x14ac:dyDescent="0.2">
      <c r="B797" s="46"/>
      <c r="C797" s="46"/>
      <c r="P797" s="47"/>
    </row>
    <row r="798" spans="2:16" ht="16" x14ac:dyDescent="0.2">
      <c r="B798" s="46"/>
      <c r="C798" s="46"/>
      <c r="P798" s="47"/>
    </row>
    <row r="799" spans="2:16" ht="16" x14ac:dyDescent="0.2">
      <c r="B799" s="46"/>
      <c r="C799" s="46"/>
      <c r="P799" s="47"/>
    </row>
    <row r="800" spans="2:16" ht="16" x14ac:dyDescent="0.2">
      <c r="B800" s="46"/>
      <c r="C800" s="46"/>
      <c r="P800" s="47"/>
    </row>
    <row r="801" spans="2:16" ht="16" x14ac:dyDescent="0.2">
      <c r="B801" s="46"/>
      <c r="C801" s="46"/>
      <c r="P801" s="47"/>
    </row>
    <row r="802" spans="2:16" ht="16" x14ac:dyDescent="0.2">
      <c r="B802" s="46"/>
      <c r="C802" s="46"/>
      <c r="P802" s="47"/>
    </row>
    <row r="803" spans="2:16" ht="16" x14ac:dyDescent="0.2">
      <c r="B803" s="46"/>
      <c r="C803" s="46"/>
      <c r="P803" s="47"/>
    </row>
    <row r="804" spans="2:16" ht="16" x14ac:dyDescent="0.2">
      <c r="B804" s="46"/>
      <c r="C804" s="46"/>
      <c r="P804" s="47"/>
    </row>
    <row r="805" spans="2:16" ht="16" x14ac:dyDescent="0.2">
      <c r="B805" s="46"/>
      <c r="C805" s="46"/>
      <c r="P805" s="47"/>
    </row>
    <row r="806" spans="2:16" ht="16" x14ac:dyDescent="0.2">
      <c r="B806" s="46"/>
      <c r="C806" s="46"/>
      <c r="P806" s="47"/>
    </row>
    <row r="807" spans="2:16" ht="16" x14ac:dyDescent="0.2">
      <c r="B807" s="46"/>
      <c r="C807" s="46"/>
      <c r="P807" s="47"/>
    </row>
    <row r="808" spans="2:16" ht="16" x14ac:dyDescent="0.2">
      <c r="B808" s="46"/>
      <c r="C808" s="46"/>
      <c r="P808" s="47"/>
    </row>
    <row r="809" spans="2:16" ht="16" x14ac:dyDescent="0.2">
      <c r="B809" s="46"/>
      <c r="C809" s="46"/>
      <c r="P809" s="47"/>
    </row>
    <row r="810" spans="2:16" ht="16" x14ac:dyDescent="0.2">
      <c r="B810" s="46"/>
      <c r="C810" s="46"/>
      <c r="P810" s="47"/>
    </row>
    <row r="811" spans="2:16" ht="16" x14ac:dyDescent="0.2">
      <c r="B811" s="46"/>
      <c r="C811" s="46"/>
      <c r="P811" s="47"/>
    </row>
    <row r="812" spans="2:16" ht="16" x14ac:dyDescent="0.2">
      <c r="B812" s="46"/>
      <c r="C812" s="46"/>
      <c r="P812" s="47"/>
    </row>
    <row r="813" spans="2:16" ht="16" x14ac:dyDescent="0.2">
      <c r="B813" s="46"/>
      <c r="C813" s="46"/>
      <c r="P813" s="47"/>
    </row>
    <row r="814" spans="2:16" ht="16" x14ac:dyDescent="0.2">
      <c r="B814" s="46"/>
      <c r="C814" s="46"/>
      <c r="P814" s="47"/>
    </row>
    <row r="815" spans="2:16" ht="16" x14ac:dyDescent="0.2">
      <c r="B815" s="46"/>
      <c r="C815" s="46"/>
      <c r="P815" s="47"/>
    </row>
    <row r="816" spans="2:16" ht="16" x14ac:dyDescent="0.2">
      <c r="B816" s="46"/>
      <c r="C816" s="46"/>
      <c r="P816" s="47"/>
    </row>
    <row r="817" spans="2:16" ht="16" x14ac:dyDescent="0.2">
      <c r="B817" s="46"/>
      <c r="C817" s="46"/>
      <c r="P817" s="47"/>
    </row>
    <row r="818" spans="2:16" ht="16" x14ac:dyDescent="0.2">
      <c r="B818" s="46"/>
      <c r="C818" s="46"/>
      <c r="P818" s="47"/>
    </row>
    <row r="819" spans="2:16" ht="16" x14ac:dyDescent="0.2">
      <c r="B819" s="46"/>
      <c r="C819" s="46"/>
      <c r="P819" s="47"/>
    </row>
    <row r="820" spans="2:16" ht="16" x14ac:dyDescent="0.2">
      <c r="B820" s="46"/>
      <c r="C820" s="46"/>
      <c r="P820" s="47"/>
    </row>
    <row r="821" spans="2:16" ht="16" x14ac:dyDescent="0.2">
      <c r="B821" s="46"/>
      <c r="C821" s="46"/>
      <c r="P821" s="47"/>
    </row>
    <row r="822" spans="2:16" ht="16" x14ac:dyDescent="0.2">
      <c r="B822" s="46"/>
      <c r="C822" s="46"/>
      <c r="P822" s="47"/>
    </row>
    <row r="823" spans="2:16" ht="16" x14ac:dyDescent="0.2">
      <c r="B823" s="46"/>
      <c r="C823" s="46"/>
      <c r="P823" s="47"/>
    </row>
    <row r="824" spans="2:16" ht="16" x14ac:dyDescent="0.2">
      <c r="B824" s="46"/>
      <c r="C824" s="46"/>
      <c r="P824" s="47"/>
    </row>
    <row r="825" spans="2:16" ht="16" x14ac:dyDescent="0.2">
      <c r="B825" s="46"/>
      <c r="C825" s="46"/>
      <c r="P825" s="47"/>
    </row>
    <row r="826" spans="2:16" ht="16" x14ac:dyDescent="0.2">
      <c r="B826" s="46"/>
      <c r="C826" s="46"/>
      <c r="P826" s="47"/>
    </row>
    <row r="827" spans="2:16" ht="16" x14ac:dyDescent="0.2">
      <c r="B827" s="46"/>
      <c r="C827" s="46"/>
      <c r="P827" s="47"/>
    </row>
    <row r="828" spans="2:16" ht="16" x14ac:dyDescent="0.2">
      <c r="B828" s="46"/>
      <c r="C828" s="46"/>
      <c r="P828" s="47"/>
    </row>
    <row r="829" spans="2:16" ht="16" x14ac:dyDescent="0.2">
      <c r="B829" s="46"/>
      <c r="C829" s="46"/>
      <c r="P829" s="47"/>
    </row>
    <row r="830" spans="2:16" ht="16" x14ac:dyDescent="0.2">
      <c r="B830" s="46"/>
      <c r="C830" s="46"/>
      <c r="P830" s="47"/>
    </row>
    <row r="831" spans="2:16" ht="16" x14ac:dyDescent="0.2">
      <c r="B831" s="46"/>
      <c r="C831" s="46"/>
      <c r="P831" s="47"/>
    </row>
    <row r="832" spans="2:16" ht="16" x14ac:dyDescent="0.2">
      <c r="B832" s="46"/>
      <c r="C832" s="46"/>
      <c r="P832" s="47"/>
    </row>
    <row r="833" spans="2:16" ht="16" x14ac:dyDescent="0.2">
      <c r="B833" s="46"/>
      <c r="C833" s="46"/>
      <c r="P833" s="47"/>
    </row>
    <row r="834" spans="2:16" ht="16" x14ac:dyDescent="0.2">
      <c r="B834" s="46"/>
      <c r="C834" s="46"/>
      <c r="P834" s="47"/>
    </row>
    <row r="835" spans="2:16" ht="16" x14ac:dyDescent="0.2">
      <c r="B835" s="46"/>
      <c r="C835" s="46"/>
      <c r="P835" s="47"/>
    </row>
    <row r="836" spans="2:16" ht="16" x14ac:dyDescent="0.2">
      <c r="B836" s="46"/>
      <c r="C836" s="46"/>
      <c r="P836" s="47"/>
    </row>
    <row r="837" spans="2:16" ht="16" x14ac:dyDescent="0.2">
      <c r="B837" s="46"/>
      <c r="C837" s="46"/>
      <c r="P837" s="47"/>
    </row>
    <row r="838" spans="2:16" ht="16" x14ac:dyDescent="0.2">
      <c r="B838" s="46"/>
      <c r="C838" s="46"/>
      <c r="P838" s="47"/>
    </row>
    <row r="839" spans="2:16" ht="16" x14ac:dyDescent="0.2">
      <c r="B839" s="46"/>
      <c r="C839" s="46"/>
      <c r="P839" s="47"/>
    </row>
    <row r="840" spans="2:16" ht="16" x14ac:dyDescent="0.2">
      <c r="B840" s="46"/>
      <c r="C840" s="46"/>
      <c r="P840" s="47"/>
    </row>
    <row r="841" spans="2:16" ht="16" x14ac:dyDescent="0.2">
      <c r="B841" s="46"/>
      <c r="C841" s="46"/>
      <c r="P841" s="47"/>
    </row>
    <row r="842" spans="2:16" ht="16" x14ac:dyDescent="0.2">
      <c r="B842" s="46"/>
      <c r="C842" s="46"/>
      <c r="P842" s="47"/>
    </row>
    <row r="843" spans="2:16" ht="16" x14ac:dyDescent="0.2">
      <c r="B843" s="46"/>
      <c r="C843" s="46"/>
      <c r="P843" s="47"/>
    </row>
    <row r="844" spans="2:16" ht="16" x14ac:dyDescent="0.2">
      <c r="B844" s="46"/>
      <c r="C844" s="46"/>
      <c r="P844" s="47"/>
    </row>
    <row r="845" spans="2:16" ht="16" x14ac:dyDescent="0.2">
      <c r="B845" s="46"/>
      <c r="C845" s="46"/>
      <c r="P845" s="47"/>
    </row>
    <row r="846" spans="2:16" ht="16" x14ac:dyDescent="0.2">
      <c r="B846" s="46"/>
      <c r="C846" s="46"/>
      <c r="P846" s="47"/>
    </row>
    <row r="847" spans="2:16" ht="16" x14ac:dyDescent="0.2">
      <c r="B847" s="46"/>
      <c r="C847" s="46"/>
      <c r="P847" s="47"/>
    </row>
    <row r="848" spans="2:16" ht="16" x14ac:dyDescent="0.2">
      <c r="B848" s="46"/>
      <c r="C848" s="46"/>
      <c r="P848" s="47"/>
    </row>
    <row r="849" spans="2:16" ht="16" x14ac:dyDescent="0.2">
      <c r="B849" s="46"/>
      <c r="C849" s="46"/>
      <c r="P849" s="47"/>
    </row>
    <row r="850" spans="2:16" ht="16" x14ac:dyDescent="0.2">
      <c r="B850" s="46"/>
      <c r="C850" s="46"/>
      <c r="P850" s="47"/>
    </row>
    <row r="851" spans="2:16" ht="16" x14ac:dyDescent="0.2">
      <c r="B851" s="46"/>
      <c r="C851" s="46"/>
      <c r="P851" s="47"/>
    </row>
    <row r="852" spans="2:16" ht="16" x14ac:dyDescent="0.2">
      <c r="B852" s="46"/>
      <c r="C852" s="46"/>
      <c r="P852" s="47"/>
    </row>
    <row r="853" spans="2:16" ht="16" x14ac:dyDescent="0.2">
      <c r="B853" s="46"/>
      <c r="C853" s="46"/>
      <c r="P853" s="47"/>
    </row>
    <row r="854" spans="2:16" ht="16" x14ac:dyDescent="0.2">
      <c r="B854" s="46"/>
      <c r="C854" s="46"/>
      <c r="P854" s="47"/>
    </row>
    <row r="855" spans="2:16" ht="16" x14ac:dyDescent="0.2">
      <c r="B855" s="46"/>
      <c r="C855" s="46"/>
      <c r="P855" s="47"/>
    </row>
    <row r="856" spans="2:16" ht="16" x14ac:dyDescent="0.2">
      <c r="B856" s="46"/>
      <c r="C856" s="46"/>
      <c r="P856" s="47"/>
    </row>
    <row r="857" spans="2:16" ht="16" x14ac:dyDescent="0.2">
      <c r="B857" s="46"/>
      <c r="C857" s="46"/>
      <c r="P857" s="47"/>
    </row>
    <row r="858" spans="2:16" ht="16" x14ac:dyDescent="0.2">
      <c r="B858" s="46"/>
      <c r="C858" s="46"/>
      <c r="P858" s="47"/>
    </row>
    <row r="859" spans="2:16" ht="16" x14ac:dyDescent="0.2">
      <c r="B859" s="46"/>
      <c r="C859" s="46"/>
      <c r="P859" s="47"/>
    </row>
    <row r="860" spans="2:16" ht="16" x14ac:dyDescent="0.2">
      <c r="B860" s="46"/>
      <c r="C860" s="46"/>
      <c r="P860" s="47"/>
    </row>
    <row r="861" spans="2:16" ht="16" x14ac:dyDescent="0.2">
      <c r="B861" s="46"/>
      <c r="C861" s="46"/>
      <c r="P861" s="47"/>
    </row>
    <row r="862" spans="2:16" ht="16" x14ac:dyDescent="0.2">
      <c r="B862" s="46"/>
      <c r="C862" s="46"/>
      <c r="P862" s="47"/>
    </row>
    <row r="863" spans="2:16" ht="16" x14ac:dyDescent="0.2">
      <c r="B863" s="46"/>
      <c r="C863" s="46"/>
      <c r="P863" s="47"/>
    </row>
    <row r="864" spans="2:16" ht="16" x14ac:dyDescent="0.2">
      <c r="B864" s="46"/>
      <c r="C864" s="46"/>
      <c r="P864" s="47"/>
    </row>
    <row r="865" spans="2:16" ht="16" x14ac:dyDescent="0.2">
      <c r="B865" s="46"/>
      <c r="C865" s="46"/>
      <c r="P865" s="47"/>
    </row>
    <row r="866" spans="2:16" ht="16" x14ac:dyDescent="0.2">
      <c r="B866" s="46"/>
      <c r="C866" s="46"/>
      <c r="P866" s="47"/>
    </row>
    <row r="867" spans="2:16" ht="16" x14ac:dyDescent="0.2">
      <c r="B867" s="46"/>
      <c r="C867" s="46"/>
      <c r="P867" s="47"/>
    </row>
    <row r="868" spans="2:16" ht="16" x14ac:dyDescent="0.2">
      <c r="B868" s="46"/>
      <c r="C868" s="46"/>
      <c r="P868" s="47"/>
    </row>
    <row r="869" spans="2:16" ht="16" x14ac:dyDescent="0.2">
      <c r="B869" s="46"/>
      <c r="C869" s="46"/>
      <c r="P869" s="47"/>
    </row>
    <row r="870" spans="2:16" ht="16" x14ac:dyDescent="0.2">
      <c r="B870" s="46"/>
      <c r="C870" s="46"/>
      <c r="P870" s="47"/>
    </row>
    <row r="871" spans="2:16" ht="16" x14ac:dyDescent="0.2">
      <c r="B871" s="46"/>
      <c r="C871" s="46"/>
      <c r="P871" s="47"/>
    </row>
    <row r="872" spans="2:16" ht="16" x14ac:dyDescent="0.2">
      <c r="B872" s="46"/>
      <c r="C872" s="46"/>
      <c r="P872" s="47"/>
    </row>
    <row r="873" spans="2:16" ht="16" x14ac:dyDescent="0.2">
      <c r="B873" s="46"/>
      <c r="C873" s="46"/>
      <c r="P873" s="47"/>
    </row>
    <row r="874" spans="2:16" ht="16" x14ac:dyDescent="0.2">
      <c r="B874" s="46"/>
      <c r="C874" s="46"/>
      <c r="P874" s="47"/>
    </row>
    <row r="875" spans="2:16" ht="16" x14ac:dyDescent="0.2">
      <c r="B875" s="46"/>
      <c r="C875" s="46"/>
      <c r="P875" s="47"/>
    </row>
    <row r="876" spans="2:16" ht="16" x14ac:dyDescent="0.2">
      <c r="B876" s="46"/>
      <c r="C876" s="46"/>
      <c r="P876" s="47"/>
    </row>
    <row r="877" spans="2:16" ht="16" x14ac:dyDescent="0.2">
      <c r="B877" s="46"/>
      <c r="C877" s="46"/>
      <c r="P877" s="47"/>
    </row>
    <row r="878" spans="2:16" ht="16" x14ac:dyDescent="0.2">
      <c r="B878" s="46"/>
      <c r="C878" s="46"/>
      <c r="P878" s="47"/>
    </row>
    <row r="879" spans="2:16" ht="16" x14ac:dyDescent="0.2">
      <c r="B879" s="46"/>
      <c r="C879" s="46"/>
      <c r="P879" s="47"/>
    </row>
    <row r="880" spans="2:16" ht="16" x14ac:dyDescent="0.2">
      <c r="B880" s="46"/>
      <c r="C880" s="46"/>
      <c r="P880" s="47"/>
    </row>
    <row r="881" spans="2:16" ht="16" x14ac:dyDescent="0.2">
      <c r="B881" s="46"/>
      <c r="C881" s="46"/>
      <c r="P881" s="47"/>
    </row>
    <row r="882" spans="2:16" ht="16" x14ac:dyDescent="0.2">
      <c r="B882" s="46"/>
      <c r="C882" s="46"/>
      <c r="P882" s="47"/>
    </row>
    <row r="883" spans="2:16" ht="16" x14ac:dyDescent="0.2">
      <c r="B883" s="46"/>
      <c r="C883" s="46"/>
      <c r="P883" s="47"/>
    </row>
    <row r="884" spans="2:16" ht="16" x14ac:dyDescent="0.2">
      <c r="B884" s="46"/>
      <c r="C884" s="46"/>
      <c r="P884" s="47"/>
    </row>
    <row r="885" spans="2:16" ht="16" x14ac:dyDescent="0.2">
      <c r="B885" s="46"/>
      <c r="C885" s="46"/>
      <c r="P885" s="47"/>
    </row>
    <row r="886" spans="2:16" ht="16" x14ac:dyDescent="0.2">
      <c r="B886" s="46"/>
      <c r="C886" s="46"/>
      <c r="P886" s="47"/>
    </row>
    <row r="887" spans="2:16" ht="16" x14ac:dyDescent="0.2">
      <c r="B887" s="46"/>
      <c r="C887" s="46"/>
      <c r="P887" s="47"/>
    </row>
    <row r="888" spans="2:16" ht="16" x14ac:dyDescent="0.2">
      <c r="B888" s="46"/>
      <c r="C888" s="46"/>
      <c r="P888" s="47"/>
    </row>
    <row r="889" spans="2:16" ht="16" x14ac:dyDescent="0.2">
      <c r="B889" s="46"/>
      <c r="C889" s="46"/>
      <c r="P889" s="47"/>
    </row>
    <row r="890" spans="2:16" ht="16" x14ac:dyDescent="0.2">
      <c r="B890" s="46"/>
      <c r="C890" s="46"/>
      <c r="P890" s="47"/>
    </row>
    <row r="891" spans="2:16" ht="16" x14ac:dyDescent="0.2">
      <c r="B891" s="46"/>
      <c r="C891" s="46"/>
      <c r="P891" s="47"/>
    </row>
    <row r="892" spans="2:16" ht="16" x14ac:dyDescent="0.2">
      <c r="B892" s="46"/>
      <c r="C892" s="46"/>
      <c r="P892" s="47"/>
    </row>
    <row r="893" spans="2:16" ht="16" x14ac:dyDescent="0.2">
      <c r="B893" s="46"/>
      <c r="C893" s="46"/>
      <c r="P893" s="47"/>
    </row>
    <row r="894" spans="2:16" ht="16" x14ac:dyDescent="0.2">
      <c r="B894" s="46"/>
      <c r="C894" s="46"/>
      <c r="P894" s="47"/>
    </row>
    <row r="895" spans="2:16" ht="16" x14ac:dyDescent="0.2">
      <c r="B895" s="46"/>
      <c r="C895" s="46"/>
      <c r="P895" s="47"/>
    </row>
    <row r="896" spans="2:16" ht="16" x14ac:dyDescent="0.2">
      <c r="B896" s="46"/>
      <c r="C896" s="46"/>
      <c r="P896" s="47"/>
    </row>
    <row r="897" spans="2:16" ht="16" x14ac:dyDescent="0.2">
      <c r="B897" s="46"/>
      <c r="C897" s="46"/>
      <c r="P897" s="47"/>
    </row>
    <row r="898" spans="2:16" ht="16" x14ac:dyDescent="0.2">
      <c r="B898" s="46"/>
      <c r="C898" s="46"/>
      <c r="P898" s="47"/>
    </row>
    <row r="899" spans="2:16" ht="16" x14ac:dyDescent="0.2">
      <c r="B899" s="46"/>
      <c r="C899" s="46"/>
      <c r="P899" s="47"/>
    </row>
    <row r="900" spans="2:16" ht="16" x14ac:dyDescent="0.2">
      <c r="B900" s="46"/>
      <c r="C900" s="46"/>
      <c r="P900" s="47"/>
    </row>
    <row r="901" spans="2:16" ht="16" x14ac:dyDescent="0.2">
      <c r="B901" s="46"/>
      <c r="C901" s="46"/>
      <c r="P901" s="47"/>
    </row>
    <row r="902" spans="2:16" ht="16" x14ac:dyDescent="0.2">
      <c r="B902" s="46"/>
      <c r="C902" s="46"/>
      <c r="P902" s="47"/>
    </row>
    <row r="903" spans="2:16" ht="16" x14ac:dyDescent="0.2">
      <c r="B903" s="46"/>
      <c r="C903" s="46"/>
      <c r="P903" s="47"/>
    </row>
    <row r="904" spans="2:16" ht="16" x14ac:dyDescent="0.2">
      <c r="B904" s="46"/>
      <c r="C904" s="46"/>
      <c r="P904" s="47"/>
    </row>
    <row r="905" spans="2:16" ht="16" x14ac:dyDescent="0.2">
      <c r="B905" s="46"/>
      <c r="C905" s="46"/>
      <c r="P905" s="47"/>
    </row>
    <row r="906" spans="2:16" ht="16" x14ac:dyDescent="0.2">
      <c r="B906" s="46"/>
      <c r="C906" s="46"/>
      <c r="P906" s="47"/>
    </row>
    <row r="907" spans="2:16" ht="16" x14ac:dyDescent="0.2">
      <c r="B907" s="46"/>
      <c r="C907" s="46"/>
      <c r="P907" s="47"/>
    </row>
    <row r="908" spans="2:16" ht="16" x14ac:dyDescent="0.2">
      <c r="B908" s="46"/>
      <c r="C908" s="46"/>
      <c r="P908" s="47"/>
    </row>
    <row r="909" spans="2:16" ht="16" x14ac:dyDescent="0.2">
      <c r="B909" s="46"/>
      <c r="C909" s="46"/>
      <c r="P909" s="47"/>
    </row>
    <row r="910" spans="2:16" ht="16" x14ac:dyDescent="0.2">
      <c r="B910" s="46"/>
      <c r="C910" s="46"/>
      <c r="P910" s="47"/>
    </row>
    <row r="911" spans="2:16" ht="16" x14ac:dyDescent="0.2">
      <c r="B911" s="46"/>
      <c r="C911" s="46"/>
      <c r="P911" s="47"/>
    </row>
    <row r="912" spans="2:16" ht="16" x14ac:dyDescent="0.2">
      <c r="B912" s="46"/>
      <c r="C912" s="46"/>
      <c r="P912" s="47"/>
    </row>
    <row r="913" spans="2:16" ht="16" x14ac:dyDescent="0.2">
      <c r="B913" s="46"/>
      <c r="C913" s="46"/>
      <c r="P913" s="47"/>
    </row>
    <row r="914" spans="2:16" ht="16" x14ac:dyDescent="0.2">
      <c r="B914" s="46"/>
      <c r="C914" s="46"/>
      <c r="P914" s="47"/>
    </row>
    <row r="915" spans="2:16" ht="16" x14ac:dyDescent="0.2">
      <c r="B915" s="46"/>
      <c r="C915" s="46"/>
      <c r="P915" s="47"/>
    </row>
    <row r="916" spans="2:16" ht="16" x14ac:dyDescent="0.2">
      <c r="B916" s="46"/>
      <c r="C916" s="46"/>
      <c r="P916" s="47"/>
    </row>
    <row r="917" spans="2:16" ht="16" x14ac:dyDescent="0.2">
      <c r="B917" s="46"/>
      <c r="C917" s="46"/>
      <c r="P917" s="47"/>
    </row>
    <row r="918" spans="2:16" ht="16" x14ac:dyDescent="0.2">
      <c r="B918" s="46"/>
      <c r="C918" s="46"/>
      <c r="P918" s="47"/>
    </row>
    <row r="919" spans="2:16" ht="16" x14ac:dyDescent="0.2">
      <c r="B919" s="46"/>
      <c r="C919" s="46"/>
      <c r="P919" s="47"/>
    </row>
    <row r="920" spans="2:16" ht="16" x14ac:dyDescent="0.2">
      <c r="B920" s="46"/>
      <c r="C920" s="46"/>
      <c r="P920" s="47"/>
    </row>
    <row r="921" spans="2:16" ht="16" x14ac:dyDescent="0.2">
      <c r="B921" s="46"/>
      <c r="C921" s="46"/>
      <c r="P921" s="47"/>
    </row>
    <row r="922" spans="2:16" ht="16" x14ac:dyDescent="0.2">
      <c r="B922" s="46"/>
      <c r="C922" s="46"/>
      <c r="P922" s="47"/>
    </row>
    <row r="923" spans="2:16" ht="16" x14ac:dyDescent="0.2">
      <c r="B923" s="46"/>
      <c r="C923" s="46"/>
      <c r="P923" s="47"/>
    </row>
    <row r="924" spans="2:16" ht="16" x14ac:dyDescent="0.2">
      <c r="B924" s="46"/>
      <c r="C924" s="46"/>
      <c r="P924" s="47"/>
    </row>
    <row r="925" spans="2:16" ht="16" x14ac:dyDescent="0.2">
      <c r="B925" s="46"/>
      <c r="C925" s="46"/>
      <c r="P925" s="47"/>
    </row>
    <row r="926" spans="2:16" ht="16" x14ac:dyDescent="0.2">
      <c r="B926" s="46"/>
      <c r="C926" s="46"/>
      <c r="P926" s="47"/>
    </row>
    <row r="927" spans="2:16" ht="16" x14ac:dyDescent="0.2">
      <c r="B927" s="46"/>
      <c r="C927" s="46"/>
      <c r="P927" s="47"/>
    </row>
    <row r="928" spans="2:16" ht="16" x14ac:dyDescent="0.2">
      <c r="B928" s="46"/>
      <c r="C928" s="46"/>
      <c r="P928" s="47"/>
    </row>
    <row r="929" spans="2:16" ht="16" x14ac:dyDescent="0.2">
      <c r="B929" s="46"/>
      <c r="C929" s="46"/>
      <c r="P929" s="47"/>
    </row>
    <row r="930" spans="2:16" ht="16" x14ac:dyDescent="0.2">
      <c r="B930" s="46"/>
      <c r="C930" s="46"/>
      <c r="P930" s="47"/>
    </row>
    <row r="931" spans="2:16" ht="16" x14ac:dyDescent="0.2">
      <c r="B931" s="46"/>
      <c r="C931" s="46"/>
      <c r="P931" s="47"/>
    </row>
    <row r="932" spans="2:16" ht="16" x14ac:dyDescent="0.2">
      <c r="B932" s="46"/>
      <c r="C932" s="46"/>
      <c r="P932" s="47"/>
    </row>
    <row r="933" spans="2:16" ht="16" x14ac:dyDescent="0.2">
      <c r="B933" s="46"/>
      <c r="C933" s="46"/>
      <c r="P933" s="47"/>
    </row>
    <row r="934" spans="2:16" ht="16" x14ac:dyDescent="0.2">
      <c r="B934" s="46"/>
      <c r="C934" s="46"/>
      <c r="P934" s="47"/>
    </row>
    <row r="935" spans="2:16" ht="16" x14ac:dyDescent="0.2">
      <c r="B935" s="46"/>
      <c r="C935" s="46"/>
      <c r="P935" s="47"/>
    </row>
    <row r="936" spans="2:16" ht="16" x14ac:dyDescent="0.2">
      <c r="B936" s="46"/>
      <c r="C936" s="46"/>
      <c r="P936" s="47"/>
    </row>
    <row r="937" spans="2:16" ht="16" x14ac:dyDescent="0.2">
      <c r="B937" s="46"/>
      <c r="C937" s="46"/>
      <c r="P937" s="47"/>
    </row>
    <row r="938" spans="2:16" ht="16" x14ac:dyDescent="0.2">
      <c r="B938" s="46"/>
      <c r="C938" s="46"/>
      <c r="P938" s="47"/>
    </row>
    <row r="939" spans="2:16" ht="16" x14ac:dyDescent="0.2">
      <c r="B939" s="46"/>
      <c r="C939" s="46"/>
      <c r="P939" s="47"/>
    </row>
    <row r="940" spans="2:16" ht="16" x14ac:dyDescent="0.2">
      <c r="B940" s="46"/>
      <c r="C940" s="46"/>
      <c r="P940" s="47"/>
    </row>
    <row r="941" spans="2:16" ht="16" x14ac:dyDescent="0.2">
      <c r="B941" s="46"/>
      <c r="C941" s="46"/>
      <c r="P941" s="47"/>
    </row>
    <row r="942" spans="2:16" ht="16" x14ac:dyDescent="0.2">
      <c r="B942" s="46"/>
      <c r="C942" s="46"/>
      <c r="P942" s="47"/>
    </row>
    <row r="943" spans="2:16" ht="16" x14ac:dyDescent="0.2">
      <c r="B943" s="46"/>
      <c r="C943" s="46"/>
      <c r="P943" s="47"/>
    </row>
    <row r="944" spans="2:16" ht="16" x14ac:dyDescent="0.2">
      <c r="B944" s="46"/>
      <c r="C944" s="46"/>
      <c r="P944" s="47"/>
    </row>
    <row r="945" spans="2:16" ht="16" x14ac:dyDescent="0.2">
      <c r="B945" s="46"/>
      <c r="C945" s="46"/>
      <c r="P945" s="47"/>
    </row>
    <row r="946" spans="2:16" ht="16" x14ac:dyDescent="0.2">
      <c r="B946" s="46"/>
      <c r="C946" s="46"/>
      <c r="P946" s="47"/>
    </row>
    <row r="947" spans="2:16" ht="16" x14ac:dyDescent="0.2">
      <c r="B947" s="46"/>
      <c r="C947" s="46"/>
      <c r="P947" s="47"/>
    </row>
    <row r="948" spans="2:16" ht="16" x14ac:dyDescent="0.2">
      <c r="B948" s="46"/>
      <c r="C948" s="46"/>
      <c r="P948" s="47"/>
    </row>
    <row r="949" spans="2:16" ht="16" x14ac:dyDescent="0.2">
      <c r="B949" s="46"/>
      <c r="C949" s="46"/>
      <c r="P949" s="47"/>
    </row>
    <row r="950" spans="2:16" ht="16" x14ac:dyDescent="0.2">
      <c r="B950" s="46"/>
      <c r="C950" s="46"/>
      <c r="P950" s="47"/>
    </row>
    <row r="951" spans="2:16" ht="16" x14ac:dyDescent="0.2">
      <c r="B951" s="46"/>
      <c r="C951" s="46"/>
      <c r="P951" s="47"/>
    </row>
    <row r="952" spans="2:16" ht="16" x14ac:dyDescent="0.2">
      <c r="B952" s="46"/>
      <c r="C952" s="46"/>
      <c r="P952" s="47"/>
    </row>
    <row r="953" spans="2:16" ht="16" x14ac:dyDescent="0.2">
      <c r="B953" s="46"/>
      <c r="C953" s="46"/>
      <c r="P953" s="47"/>
    </row>
    <row r="954" spans="2:16" ht="16" x14ac:dyDescent="0.2">
      <c r="B954" s="46"/>
      <c r="C954" s="46"/>
      <c r="P954" s="47"/>
    </row>
    <row r="955" spans="2:16" ht="16" x14ac:dyDescent="0.2">
      <c r="B955" s="46"/>
      <c r="C955" s="46"/>
      <c r="P955" s="47"/>
    </row>
    <row r="956" spans="2:16" ht="16" x14ac:dyDescent="0.2">
      <c r="B956" s="46"/>
      <c r="C956" s="46"/>
      <c r="P956" s="47"/>
    </row>
    <row r="957" spans="2:16" ht="16" x14ac:dyDescent="0.2">
      <c r="B957" s="46"/>
      <c r="C957" s="46"/>
      <c r="P957" s="47"/>
    </row>
    <row r="958" spans="2:16" ht="16" x14ac:dyDescent="0.2">
      <c r="B958" s="46"/>
      <c r="C958" s="46"/>
      <c r="P958" s="47"/>
    </row>
    <row r="959" spans="2:16" ht="16" x14ac:dyDescent="0.2">
      <c r="B959" s="46"/>
      <c r="C959" s="46"/>
      <c r="P959" s="47"/>
    </row>
    <row r="960" spans="2:16" ht="16" x14ac:dyDescent="0.2">
      <c r="B960" s="46"/>
      <c r="C960" s="46"/>
      <c r="P960" s="47"/>
    </row>
    <row r="961" spans="2:16" ht="16" x14ac:dyDescent="0.2">
      <c r="B961" s="46"/>
      <c r="C961" s="46"/>
      <c r="P961" s="47"/>
    </row>
    <row r="962" spans="2:16" ht="16" x14ac:dyDescent="0.2">
      <c r="B962" s="46"/>
      <c r="C962" s="46"/>
      <c r="P962" s="47"/>
    </row>
    <row r="963" spans="2:16" ht="16" x14ac:dyDescent="0.2">
      <c r="B963" s="46"/>
      <c r="C963" s="46"/>
      <c r="P963" s="47"/>
    </row>
    <row r="964" spans="2:16" ht="16" x14ac:dyDescent="0.2">
      <c r="B964" s="46"/>
      <c r="C964" s="46"/>
      <c r="P964" s="47"/>
    </row>
    <row r="965" spans="2:16" ht="16" x14ac:dyDescent="0.2">
      <c r="B965" s="46"/>
      <c r="C965" s="46"/>
      <c r="P965" s="47"/>
    </row>
    <row r="966" spans="2:16" ht="16" x14ac:dyDescent="0.2">
      <c r="B966" s="46"/>
      <c r="C966" s="46"/>
      <c r="P966" s="47"/>
    </row>
    <row r="967" spans="2:16" ht="16" x14ac:dyDescent="0.2">
      <c r="B967" s="46"/>
      <c r="C967" s="46"/>
      <c r="P967" s="47"/>
    </row>
    <row r="968" spans="2:16" ht="16" x14ac:dyDescent="0.2">
      <c r="B968" s="46"/>
      <c r="C968" s="46"/>
      <c r="P968" s="47"/>
    </row>
    <row r="969" spans="2:16" ht="16" x14ac:dyDescent="0.2">
      <c r="B969" s="46"/>
      <c r="C969" s="46"/>
      <c r="P969" s="47"/>
    </row>
    <row r="970" spans="2:16" ht="16" x14ac:dyDescent="0.2">
      <c r="B970" s="46"/>
      <c r="C970" s="46"/>
      <c r="P970" s="47"/>
    </row>
    <row r="971" spans="2:16" ht="16" x14ac:dyDescent="0.2">
      <c r="B971" s="46"/>
      <c r="C971" s="46"/>
      <c r="P971" s="47"/>
    </row>
    <row r="972" spans="2:16" ht="16" x14ac:dyDescent="0.2">
      <c r="B972" s="46"/>
      <c r="C972" s="46"/>
      <c r="P972" s="47"/>
    </row>
    <row r="973" spans="2:16" ht="16" x14ac:dyDescent="0.2">
      <c r="B973" s="46"/>
      <c r="C973" s="46"/>
      <c r="P973" s="47"/>
    </row>
  </sheetData>
  <mergeCells count="10">
    <mergeCell ref="H5:K5"/>
    <mergeCell ref="L5:P5"/>
    <mergeCell ref="A11:P11"/>
    <mergeCell ref="A1:C5"/>
    <mergeCell ref="D1:G4"/>
    <mergeCell ref="I1:P4"/>
    <mergeCell ref="F7:N7"/>
    <mergeCell ref="A7:C7"/>
    <mergeCell ref="H1:H4"/>
    <mergeCell ref="D5:G5"/>
  </mergeCells>
  <conditionalFormatting sqref="A16:AF18">
    <cfRule type="notContainsBlanks" dxfId="23" priority="5">
      <formula>LEN(TRIM(A16))&gt;0</formula>
    </cfRule>
  </conditionalFormatting>
  <conditionalFormatting sqref="B9">
    <cfRule type="notContainsBlanks" dxfId="22" priority="4">
      <formula>LEN(TRIM(B9))&gt;0</formula>
    </cfRule>
  </conditionalFormatting>
  <conditionalFormatting sqref="D8:D10 D12:D15">
    <cfRule type="expression" dxfId="21" priority="1" stopIfTrue="1">
      <formula>D8="Partially Met"</formula>
    </cfRule>
    <cfRule type="expression" dxfId="20" priority="2" stopIfTrue="1">
      <formula>D8="Not Met"</formula>
    </cfRule>
    <cfRule type="expression" dxfId="19" priority="3" stopIfTrue="1">
      <formula>D8="Met"</formula>
    </cfRule>
  </conditionalFormatting>
  <dataValidations count="1">
    <dataValidation type="list" allowBlank="1" showInputMessage="1" showErrorMessage="1" sqref="D8:D10 D12:D15" xr:uid="{BD90EE27-D609-1E49-A9B5-6463ED63AED8}">
      <formula1>"Met, Partially Met, Not Met, Not Yet Rated"</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80"/>
    <outlinePr summaryBelow="0" summaryRight="0"/>
  </sheetPr>
  <dimension ref="A1:AF967"/>
  <sheetViews>
    <sheetView workbookViewId="0">
      <pane xSplit="4" ySplit="7" topLeftCell="E11" activePane="bottomRight" state="frozen"/>
      <selection pane="topRight" activeCell="E1" sqref="E1"/>
      <selection pane="bottomLeft" activeCell="A8" sqref="A8"/>
      <selection pane="bottomRight" activeCell="C11" sqref="C11"/>
    </sheetView>
  </sheetViews>
  <sheetFormatPr baseColWidth="10" defaultColWidth="12.6640625" defaultRowHeight="15.75" customHeight="1" x14ac:dyDescent="0.2"/>
  <cols>
    <col min="1" max="1" width="6.33203125" style="36" customWidth="1"/>
    <col min="2" max="2" width="27.1640625" style="36" customWidth="1"/>
    <col min="3" max="3" width="54" style="36" customWidth="1"/>
    <col min="4" max="4" width="17.6640625" style="36" customWidth="1"/>
    <col min="5" max="5" width="34.5" style="36" customWidth="1"/>
    <col min="6" max="6" width="20.5" style="36" customWidth="1"/>
    <col min="7" max="7" width="30.1640625" style="36" customWidth="1"/>
    <col min="8" max="8" width="32.33203125" style="36" customWidth="1"/>
    <col min="9" max="10" width="32.5" style="36" customWidth="1"/>
    <col min="11" max="11" width="31.33203125" style="36" customWidth="1"/>
    <col min="12" max="12" width="32.5" style="36" customWidth="1"/>
    <col min="13" max="13" width="35.33203125" style="36" customWidth="1"/>
    <col min="14" max="14" width="36.33203125" style="36" customWidth="1"/>
    <col min="15" max="15" width="30.33203125" style="36" customWidth="1"/>
    <col min="16" max="16" width="37" style="36" customWidth="1"/>
    <col min="17" max="16384" width="12.6640625" style="36"/>
  </cols>
  <sheetData>
    <row r="1" spans="1:32" ht="15.75" customHeight="1" x14ac:dyDescent="0.2">
      <c r="A1" s="97" t="s">
        <v>160</v>
      </c>
      <c r="B1" s="98"/>
      <c r="C1" s="99"/>
      <c r="D1" s="109"/>
      <c r="E1" s="110"/>
      <c r="F1" s="110"/>
      <c r="G1" s="110"/>
      <c r="H1" s="120"/>
      <c r="I1" s="113"/>
      <c r="J1" s="113"/>
      <c r="K1" s="113"/>
      <c r="L1" s="113"/>
      <c r="M1" s="113"/>
      <c r="N1" s="113"/>
      <c r="O1" s="113"/>
      <c r="P1" s="113"/>
    </row>
    <row r="2" spans="1:32" ht="14" customHeight="1" x14ac:dyDescent="0.2">
      <c r="A2" s="100"/>
      <c r="B2" s="101"/>
      <c r="C2" s="102"/>
      <c r="D2" s="109"/>
      <c r="E2" s="110"/>
      <c r="F2" s="110"/>
      <c r="G2" s="110"/>
      <c r="H2" s="120"/>
      <c r="I2" s="113"/>
      <c r="J2" s="113"/>
      <c r="K2" s="113"/>
      <c r="L2" s="113"/>
      <c r="M2" s="113"/>
      <c r="N2" s="113"/>
      <c r="O2" s="113"/>
      <c r="P2" s="113"/>
    </row>
    <row r="3" spans="1:32" ht="14" customHeight="1" x14ac:dyDescent="0.2">
      <c r="A3" s="100"/>
      <c r="B3" s="101"/>
      <c r="C3" s="102"/>
      <c r="D3" s="109"/>
      <c r="E3" s="110"/>
      <c r="F3" s="110"/>
      <c r="G3" s="110"/>
      <c r="H3" s="120"/>
      <c r="I3" s="113"/>
      <c r="J3" s="113"/>
      <c r="K3" s="113"/>
      <c r="L3" s="113"/>
      <c r="M3" s="113"/>
      <c r="N3" s="113"/>
      <c r="O3" s="113"/>
      <c r="P3" s="113"/>
    </row>
    <row r="4" spans="1:32" ht="14" customHeight="1" x14ac:dyDescent="0.2">
      <c r="A4" s="100"/>
      <c r="B4" s="101"/>
      <c r="C4" s="102"/>
      <c r="D4" s="111"/>
      <c r="E4" s="112"/>
      <c r="F4" s="112"/>
      <c r="G4" s="112"/>
      <c r="H4" s="120"/>
      <c r="I4" s="113"/>
      <c r="J4" s="113"/>
      <c r="K4" s="113"/>
      <c r="L4" s="113"/>
      <c r="M4" s="113"/>
      <c r="N4" s="113"/>
      <c r="O4" s="113"/>
      <c r="P4" s="113"/>
    </row>
    <row r="5" spans="1:32" ht="16" customHeight="1" x14ac:dyDescent="0.2">
      <c r="A5" s="103"/>
      <c r="B5" s="104"/>
      <c r="C5" s="105"/>
      <c r="D5" s="124" t="s">
        <v>138</v>
      </c>
      <c r="E5" s="121"/>
      <c r="F5" s="121"/>
      <c r="G5" s="122"/>
      <c r="H5" s="90" t="s">
        <v>139</v>
      </c>
      <c r="I5" s="91"/>
      <c r="J5" s="91"/>
      <c r="K5" s="92"/>
      <c r="L5" s="93" t="s">
        <v>140</v>
      </c>
      <c r="M5" s="94"/>
      <c r="N5" s="94"/>
      <c r="O5" s="94"/>
      <c r="P5" s="94"/>
      <c r="Q5" s="37"/>
      <c r="R5" s="37"/>
      <c r="S5" s="37"/>
      <c r="T5" s="37"/>
      <c r="U5" s="37"/>
      <c r="V5" s="37"/>
      <c r="W5" s="37"/>
      <c r="X5" s="37"/>
      <c r="Y5" s="37"/>
      <c r="Z5" s="37"/>
      <c r="AA5" s="37"/>
      <c r="AB5" s="37"/>
      <c r="AC5" s="37"/>
      <c r="AD5" s="37"/>
      <c r="AE5" s="37"/>
      <c r="AF5" s="37"/>
    </row>
    <row r="6" spans="1:32" ht="15.75" customHeight="1" x14ac:dyDescent="0.2">
      <c r="A6" s="8"/>
      <c r="B6" s="8" t="s">
        <v>0</v>
      </c>
      <c r="C6" s="9" t="s">
        <v>1</v>
      </c>
      <c r="D6" s="17" t="s">
        <v>2</v>
      </c>
      <c r="E6" s="17" t="s">
        <v>143</v>
      </c>
      <c r="F6" s="17" t="s">
        <v>3</v>
      </c>
      <c r="G6" s="18" t="s">
        <v>137</v>
      </c>
      <c r="H6" s="17" t="s">
        <v>4</v>
      </c>
      <c r="I6" s="17" t="s">
        <v>5</v>
      </c>
      <c r="J6" s="17" t="s">
        <v>6</v>
      </c>
      <c r="K6" s="18" t="s">
        <v>7</v>
      </c>
      <c r="L6" s="23" t="s">
        <v>8</v>
      </c>
      <c r="M6" s="23" t="s">
        <v>9</v>
      </c>
      <c r="N6" s="23" t="s">
        <v>10</v>
      </c>
      <c r="O6" s="23" t="s">
        <v>11</v>
      </c>
      <c r="P6" s="33" t="s">
        <v>12</v>
      </c>
    </row>
    <row r="7" spans="1:32" ht="14" customHeight="1" x14ac:dyDescent="0.2">
      <c r="A7" s="106" t="s">
        <v>161</v>
      </c>
      <c r="B7" s="107"/>
      <c r="C7" s="107"/>
      <c r="D7" s="107"/>
      <c r="E7" s="107"/>
      <c r="F7" s="107"/>
      <c r="G7" s="107"/>
      <c r="H7" s="107"/>
      <c r="I7" s="107"/>
      <c r="J7" s="107"/>
      <c r="K7" s="107"/>
      <c r="L7" s="107"/>
      <c r="M7" s="107"/>
      <c r="N7" s="107"/>
      <c r="O7" s="107"/>
      <c r="P7" s="123"/>
    </row>
    <row r="8" spans="1:32" ht="231" customHeight="1" x14ac:dyDescent="0.2">
      <c r="A8" s="70" t="s">
        <v>53</v>
      </c>
      <c r="B8" s="41" t="s">
        <v>54</v>
      </c>
      <c r="C8" s="41" t="s">
        <v>156</v>
      </c>
      <c r="D8" s="49" t="s">
        <v>144</v>
      </c>
      <c r="E8" s="26" t="s">
        <v>141</v>
      </c>
      <c r="F8" s="27"/>
      <c r="G8" s="51"/>
      <c r="H8" s="16"/>
      <c r="I8" s="1"/>
      <c r="J8" s="1"/>
      <c r="K8" s="52"/>
      <c r="L8" s="16"/>
      <c r="M8" s="1"/>
      <c r="N8" s="1"/>
      <c r="O8" s="12"/>
      <c r="P8" s="53"/>
    </row>
    <row r="9" spans="1:32" ht="170" x14ac:dyDescent="0.2">
      <c r="A9" s="70" t="s">
        <v>55</v>
      </c>
      <c r="B9" s="50" t="s">
        <v>56</v>
      </c>
      <c r="C9" s="41" t="s">
        <v>157</v>
      </c>
      <c r="D9" s="49" t="s">
        <v>144</v>
      </c>
      <c r="E9" s="26" t="s">
        <v>141</v>
      </c>
      <c r="F9" s="27"/>
      <c r="G9" s="51"/>
      <c r="H9" s="16"/>
      <c r="I9" s="1"/>
      <c r="J9" s="1"/>
      <c r="K9" s="52"/>
      <c r="L9" s="16"/>
      <c r="M9" s="1"/>
      <c r="N9" s="1"/>
      <c r="O9" s="12"/>
      <c r="P9" s="53"/>
    </row>
    <row r="10" spans="1:32" ht="136" x14ac:dyDescent="0.2">
      <c r="A10" s="70" t="s">
        <v>57</v>
      </c>
      <c r="B10" s="41" t="s">
        <v>58</v>
      </c>
      <c r="C10" s="41" t="s">
        <v>158</v>
      </c>
      <c r="D10" s="49" t="s">
        <v>144</v>
      </c>
      <c r="E10" s="26" t="s">
        <v>141</v>
      </c>
      <c r="F10" s="27"/>
      <c r="G10" s="51"/>
      <c r="H10" s="16"/>
      <c r="I10" s="1"/>
      <c r="J10" s="1"/>
      <c r="K10" s="52"/>
      <c r="L10" s="16"/>
      <c r="M10" s="1"/>
      <c r="N10" s="1"/>
      <c r="O10" s="12"/>
      <c r="P10" s="53"/>
    </row>
    <row r="11" spans="1:32" ht="102" x14ac:dyDescent="0.2">
      <c r="A11" s="70" t="s">
        <v>59</v>
      </c>
      <c r="B11" s="41" t="s">
        <v>60</v>
      </c>
      <c r="C11" s="41" t="s">
        <v>61</v>
      </c>
      <c r="D11" s="49" t="s">
        <v>144</v>
      </c>
      <c r="E11" s="26" t="s">
        <v>141</v>
      </c>
      <c r="F11" s="27"/>
      <c r="G11" s="51"/>
      <c r="H11" s="16"/>
      <c r="I11" s="1"/>
      <c r="J11" s="1"/>
      <c r="K11" s="52"/>
      <c r="L11" s="16"/>
      <c r="M11" s="1"/>
      <c r="N11" s="1"/>
      <c r="O11" s="12"/>
      <c r="P11" s="53"/>
    </row>
    <row r="12" spans="1:32" ht="289" x14ac:dyDescent="0.2">
      <c r="A12" s="70" t="s">
        <v>62</v>
      </c>
      <c r="B12" s="50" t="s">
        <v>63</v>
      </c>
      <c r="C12" s="41" t="s">
        <v>159</v>
      </c>
      <c r="D12" s="49" t="s">
        <v>144</v>
      </c>
      <c r="E12" s="26" t="s">
        <v>141</v>
      </c>
      <c r="F12" s="27"/>
      <c r="G12" s="51"/>
      <c r="H12" s="16"/>
      <c r="I12" s="1"/>
      <c r="J12" s="1"/>
      <c r="K12" s="52"/>
      <c r="L12" s="16"/>
      <c r="M12" s="1"/>
      <c r="N12" s="1"/>
      <c r="O12" s="12"/>
      <c r="P12" s="53"/>
    </row>
    <row r="13" spans="1:32" ht="15.75" customHeight="1" x14ac:dyDescent="0.2">
      <c r="B13" s="46"/>
      <c r="C13" s="46"/>
      <c r="D13" s="34"/>
      <c r="E13" s="34"/>
      <c r="F13" s="34"/>
      <c r="G13" s="34"/>
      <c r="H13" s="34"/>
      <c r="I13" s="34"/>
      <c r="J13" s="34"/>
      <c r="K13" s="34"/>
      <c r="L13" s="34"/>
      <c r="M13" s="34"/>
      <c r="N13" s="34"/>
    </row>
    <row r="14" spans="1:32" ht="15.75" customHeight="1" x14ac:dyDescent="0.2">
      <c r="B14" s="46"/>
      <c r="C14" s="46"/>
      <c r="D14" s="34"/>
      <c r="E14" s="34"/>
      <c r="F14" s="34"/>
      <c r="G14" s="34"/>
      <c r="H14" s="34"/>
      <c r="I14" s="34"/>
      <c r="J14" s="34"/>
      <c r="K14" s="34"/>
      <c r="L14" s="34"/>
      <c r="M14" s="34"/>
      <c r="N14" s="34"/>
    </row>
    <row r="15" spans="1:32" ht="15.75" customHeight="1" x14ac:dyDescent="0.2">
      <c r="B15" s="46"/>
      <c r="C15" s="46"/>
      <c r="D15" s="34"/>
      <c r="E15" s="34"/>
      <c r="F15" s="34"/>
      <c r="G15" s="34"/>
      <c r="H15" s="34"/>
      <c r="I15" s="34"/>
      <c r="J15" s="34"/>
      <c r="K15" s="34"/>
      <c r="L15" s="34"/>
      <c r="M15" s="34"/>
      <c r="N15" s="34"/>
    </row>
    <row r="16" spans="1:32" ht="16" x14ac:dyDescent="0.2">
      <c r="B16" s="46"/>
      <c r="C16" s="46"/>
    </row>
    <row r="17" spans="2:3" ht="16" x14ac:dyDescent="0.2">
      <c r="B17" s="46"/>
      <c r="C17" s="46"/>
    </row>
    <row r="18" spans="2:3" ht="16" x14ac:dyDescent="0.2">
      <c r="B18" s="46"/>
      <c r="C18" s="46"/>
    </row>
    <row r="19" spans="2:3" ht="16" x14ac:dyDescent="0.2">
      <c r="B19" s="46"/>
      <c r="C19" s="46"/>
    </row>
    <row r="20" spans="2:3" ht="16" x14ac:dyDescent="0.2">
      <c r="B20" s="46"/>
      <c r="C20" s="46"/>
    </row>
    <row r="21" spans="2:3" ht="16" x14ac:dyDescent="0.2">
      <c r="B21" s="46"/>
      <c r="C21" s="46"/>
    </row>
    <row r="22" spans="2:3" ht="16" x14ac:dyDescent="0.2">
      <c r="B22" s="46"/>
      <c r="C22" s="46"/>
    </row>
    <row r="23" spans="2:3" ht="16" x14ac:dyDescent="0.2">
      <c r="B23" s="46"/>
      <c r="C23" s="46"/>
    </row>
    <row r="24" spans="2:3" ht="16" x14ac:dyDescent="0.2">
      <c r="B24" s="46"/>
      <c r="C24" s="46"/>
    </row>
    <row r="25" spans="2:3" ht="16" x14ac:dyDescent="0.2">
      <c r="B25" s="46"/>
      <c r="C25" s="46"/>
    </row>
    <row r="26" spans="2:3" ht="16" x14ac:dyDescent="0.2">
      <c r="B26" s="46"/>
      <c r="C26" s="46"/>
    </row>
    <row r="27" spans="2:3" ht="16" x14ac:dyDescent="0.2">
      <c r="B27" s="46"/>
      <c r="C27" s="46"/>
    </row>
    <row r="28" spans="2:3" ht="16" x14ac:dyDescent="0.2">
      <c r="B28" s="46"/>
      <c r="C28" s="46"/>
    </row>
    <row r="29" spans="2:3" ht="16" x14ac:dyDescent="0.2">
      <c r="B29" s="46"/>
      <c r="C29" s="46"/>
    </row>
    <row r="30" spans="2:3" ht="16" x14ac:dyDescent="0.2">
      <c r="B30" s="46"/>
      <c r="C30" s="46"/>
    </row>
    <row r="31" spans="2:3" ht="16" x14ac:dyDescent="0.2">
      <c r="B31" s="46"/>
      <c r="C31" s="46"/>
    </row>
    <row r="32" spans="2:3" ht="16" x14ac:dyDescent="0.2">
      <c r="B32" s="46"/>
      <c r="C32" s="46"/>
    </row>
    <row r="33" spans="2:3" ht="16" x14ac:dyDescent="0.2">
      <c r="B33" s="46"/>
      <c r="C33" s="46"/>
    </row>
    <row r="34" spans="2:3" ht="16" x14ac:dyDescent="0.2">
      <c r="B34" s="46"/>
      <c r="C34" s="46"/>
    </row>
    <row r="35" spans="2:3" ht="16" x14ac:dyDescent="0.2">
      <c r="B35" s="46"/>
      <c r="C35" s="46"/>
    </row>
    <row r="36" spans="2:3" ht="16" x14ac:dyDescent="0.2">
      <c r="B36" s="46"/>
      <c r="C36" s="46"/>
    </row>
    <row r="37" spans="2:3" ht="16" x14ac:dyDescent="0.2">
      <c r="B37" s="46"/>
      <c r="C37" s="46"/>
    </row>
    <row r="38" spans="2:3" ht="16" x14ac:dyDescent="0.2">
      <c r="B38" s="46"/>
      <c r="C38" s="46"/>
    </row>
    <row r="39" spans="2:3" ht="16" x14ac:dyDescent="0.2">
      <c r="B39" s="46"/>
      <c r="C39" s="46"/>
    </row>
    <row r="40" spans="2:3" ht="16" x14ac:dyDescent="0.2">
      <c r="B40" s="46"/>
      <c r="C40" s="46"/>
    </row>
    <row r="41" spans="2:3" ht="16" x14ac:dyDescent="0.2">
      <c r="B41" s="46"/>
      <c r="C41" s="46"/>
    </row>
    <row r="42" spans="2:3" ht="16" x14ac:dyDescent="0.2">
      <c r="B42" s="46"/>
      <c r="C42" s="46"/>
    </row>
    <row r="43" spans="2:3" ht="16" x14ac:dyDescent="0.2">
      <c r="B43" s="46"/>
      <c r="C43" s="46"/>
    </row>
    <row r="44" spans="2:3" ht="16" x14ac:dyDescent="0.2">
      <c r="B44" s="46"/>
      <c r="C44" s="46"/>
    </row>
    <row r="45" spans="2:3" ht="16" x14ac:dyDescent="0.2">
      <c r="B45" s="46"/>
      <c r="C45" s="46"/>
    </row>
    <row r="46" spans="2:3" ht="16" x14ac:dyDescent="0.2">
      <c r="B46" s="46"/>
      <c r="C46" s="46"/>
    </row>
    <row r="47" spans="2:3" ht="16" x14ac:dyDescent="0.2">
      <c r="B47" s="46"/>
      <c r="C47" s="46"/>
    </row>
    <row r="48" spans="2:3" ht="16" x14ac:dyDescent="0.2">
      <c r="B48" s="46"/>
      <c r="C48" s="46"/>
    </row>
    <row r="49" spans="2:3" ht="16" x14ac:dyDescent="0.2">
      <c r="B49" s="46"/>
      <c r="C49" s="46"/>
    </row>
    <row r="50" spans="2:3" ht="16" x14ac:dyDescent="0.2">
      <c r="B50" s="46"/>
      <c r="C50" s="46"/>
    </row>
    <row r="51" spans="2:3" ht="16" x14ac:dyDescent="0.2">
      <c r="B51" s="46"/>
      <c r="C51" s="46"/>
    </row>
    <row r="52" spans="2:3" ht="16" x14ac:dyDescent="0.2">
      <c r="B52" s="46"/>
      <c r="C52" s="46"/>
    </row>
    <row r="53" spans="2:3" ht="16" x14ac:dyDescent="0.2">
      <c r="B53" s="46"/>
      <c r="C53" s="46"/>
    </row>
    <row r="54" spans="2:3" ht="16" x14ac:dyDescent="0.2">
      <c r="B54" s="46"/>
      <c r="C54" s="46"/>
    </row>
    <row r="55" spans="2:3" ht="16" x14ac:dyDescent="0.2">
      <c r="B55" s="46"/>
      <c r="C55" s="46"/>
    </row>
    <row r="56" spans="2:3" ht="16" x14ac:dyDescent="0.2">
      <c r="B56" s="46"/>
      <c r="C56" s="46"/>
    </row>
    <row r="57" spans="2:3" ht="16" x14ac:dyDescent="0.2">
      <c r="B57" s="46"/>
      <c r="C57" s="46"/>
    </row>
    <row r="58" spans="2:3" ht="16" x14ac:dyDescent="0.2">
      <c r="B58" s="46"/>
      <c r="C58" s="46"/>
    </row>
    <row r="59" spans="2:3" ht="16" x14ac:dyDescent="0.2">
      <c r="B59" s="46"/>
      <c r="C59" s="46"/>
    </row>
    <row r="60" spans="2:3" ht="16" x14ac:dyDescent="0.2">
      <c r="B60" s="46"/>
      <c r="C60" s="46"/>
    </row>
    <row r="61" spans="2:3" ht="16" x14ac:dyDescent="0.2">
      <c r="B61" s="46"/>
      <c r="C61" s="46"/>
    </row>
    <row r="62" spans="2:3" ht="16" x14ac:dyDescent="0.2">
      <c r="B62" s="46"/>
      <c r="C62" s="46"/>
    </row>
    <row r="63" spans="2:3" ht="16" x14ac:dyDescent="0.2">
      <c r="B63" s="46"/>
      <c r="C63" s="46"/>
    </row>
    <row r="64" spans="2:3" ht="16" x14ac:dyDescent="0.2">
      <c r="B64" s="46"/>
      <c r="C64" s="46"/>
    </row>
    <row r="65" spans="2:3" ht="16" x14ac:dyDescent="0.2">
      <c r="B65" s="46"/>
      <c r="C65" s="46"/>
    </row>
    <row r="66" spans="2:3" ht="16" x14ac:dyDescent="0.2">
      <c r="B66" s="46"/>
      <c r="C66" s="46"/>
    </row>
    <row r="67" spans="2:3" ht="16" x14ac:dyDescent="0.2">
      <c r="B67" s="46"/>
      <c r="C67" s="46"/>
    </row>
    <row r="68" spans="2:3" ht="16" x14ac:dyDescent="0.2">
      <c r="B68" s="46"/>
      <c r="C68" s="46"/>
    </row>
    <row r="69" spans="2:3" ht="16" x14ac:dyDescent="0.2">
      <c r="B69" s="46"/>
      <c r="C69" s="46"/>
    </row>
    <row r="70" spans="2:3" ht="16" x14ac:dyDescent="0.2">
      <c r="B70" s="46"/>
      <c r="C70" s="46"/>
    </row>
    <row r="71" spans="2:3" ht="16" x14ac:dyDescent="0.2">
      <c r="B71" s="46"/>
      <c r="C71" s="46"/>
    </row>
    <row r="72" spans="2:3" ht="16" x14ac:dyDescent="0.2">
      <c r="B72" s="46"/>
      <c r="C72" s="46"/>
    </row>
    <row r="73" spans="2:3" ht="16" x14ac:dyDescent="0.2">
      <c r="B73" s="46"/>
      <c r="C73" s="46"/>
    </row>
    <row r="74" spans="2:3" ht="16" x14ac:dyDescent="0.2">
      <c r="B74" s="46"/>
      <c r="C74" s="46"/>
    </row>
    <row r="75" spans="2:3" ht="16" x14ac:dyDescent="0.2">
      <c r="B75" s="46"/>
      <c r="C75" s="46"/>
    </row>
    <row r="76" spans="2:3" ht="16" x14ac:dyDescent="0.2">
      <c r="B76" s="46"/>
      <c r="C76" s="46"/>
    </row>
    <row r="77" spans="2:3" ht="16" x14ac:dyDescent="0.2">
      <c r="B77" s="46"/>
      <c r="C77" s="46"/>
    </row>
    <row r="78" spans="2:3" ht="16" x14ac:dyDescent="0.2">
      <c r="B78" s="46"/>
      <c r="C78" s="46"/>
    </row>
    <row r="79" spans="2:3" ht="16" x14ac:dyDescent="0.2">
      <c r="B79" s="46"/>
      <c r="C79" s="46"/>
    </row>
    <row r="80" spans="2:3" ht="16" x14ac:dyDescent="0.2">
      <c r="B80" s="46"/>
      <c r="C80" s="46"/>
    </row>
    <row r="81" spans="2:3" ht="16" x14ac:dyDescent="0.2">
      <c r="B81" s="46"/>
      <c r="C81" s="46"/>
    </row>
    <row r="82" spans="2:3" ht="16" x14ac:dyDescent="0.2">
      <c r="B82" s="46"/>
      <c r="C82" s="46"/>
    </row>
    <row r="83" spans="2:3" ht="16" x14ac:dyDescent="0.2">
      <c r="B83" s="46"/>
      <c r="C83" s="46"/>
    </row>
    <row r="84" spans="2:3" ht="16" x14ac:dyDescent="0.2">
      <c r="B84" s="46"/>
      <c r="C84" s="46"/>
    </row>
    <row r="85" spans="2:3" ht="16" x14ac:dyDescent="0.2">
      <c r="B85" s="46"/>
      <c r="C85" s="46"/>
    </row>
    <row r="86" spans="2:3" ht="16" x14ac:dyDescent="0.2">
      <c r="B86" s="46"/>
      <c r="C86" s="46"/>
    </row>
    <row r="87" spans="2:3" ht="16" x14ac:dyDescent="0.2">
      <c r="B87" s="46"/>
      <c r="C87" s="46"/>
    </row>
    <row r="88" spans="2:3" ht="16" x14ac:dyDescent="0.2">
      <c r="B88" s="46"/>
      <c r="C88" s="46"/>
    </row>
    <row r="89" spans="2:3" ht="16" x14ac:dyDescent="0.2">
      <c r="B89" s="46"/>
      <c r="C89" s="46"/>
    </row>
    <row r="90" spans="2:3" ht="16" x14ac:dyDescent="0.2">
      <c r="B90" s="46"/>
      <c r="C90" s="46"/>
    </row>
    <row r="91" spans="2:3" ht="16" x14ac:dyDescent="0.2">
      <c r="B91" s="46"/>
      <c r="C91" s="46"/>
    </row>
    <row r="92" spans="2:3" ht="16" x14ac:dyDescent="0.2">
      <c r="B92" s="46"/>
      <c r="C92" s="46"/>
    </row>
    <row r="93" spans="2:3" ht="16" x14ac:dyDescent="0.2">
      <c r="B93" s="46"/>
      <c r="C93" s="46"/>
    </row>
    <row r="94" spans="2:3" ht="16" x14ac:dyDescent="0.2">
      <c r="B94" s="46"/>
      <c r="C94" s="46"/>
    </row>
    <row r="95" spans="2:3" ht="16" x14ac:dyDescent="0.2">
      <c r="B95" s="46"/>
      <c r="C95" s="46"/>
    </row>
    <row r="96" spans="2:3" ht="16" x14ac:dyDescent="0.2">
      <c r="B96" s="46"/>
      <c r="C96" s="46"/>
    </row>
    <row r="97" spans="2:3" ht="16" x14ac:dyDescent="0.2">
      <c r="B97" s="46"/>
      <c r="C97" s="46"/>
    </row>
    <row r="98" spans="2:3" ht="16" x14ac:dyDescent="0.2">
      <c r="B98" s="46"/>
      <c r="C98" s="46"/>
    </row>
    <row r="99" spans="2:3" ht="16" x14ac:dyDescent="0.2">
      <c r="B99" s="46"/>
      <c r="C99" s="46"/>
    </row>
    <row r="100" spans="2:3" ht="16" x14ac:dyDescent="0.2">
      <c r="B100" s="46"/>
      <c r="C100" s="46"/>
    </row>
    <row r="101" spans="2:3" ht="16" x14ac:dyDescent="0.2">
      <c r="B101" s="46"/>
      <c r="C101" s="46"/>
    </row>
    <row r="102" spans="2:3" ht="16" x14ac:dyDescent="0.2">
      <c r="B102" s="46"/>
      <c r="C102" s="46"/>
    </row>
    <row r="103" spans="2:3" ht="16" x14ac:dyDescent="0.2">
      <c r="B103" s="46"/>
      <c r="C103" s="46"/>
    </row>
    <row r="104" spans="2:3" ht="16" x14ac:dyDescent="0.2">
      <c r="B104" s="46"/>
      <c r="C104" s="46"/>
    </row>
    <row r="105" spans="2:3" ht="16" x14ac:dyDescent="0.2">
      <c r="B105" s="46"/>
      <c r="C105" s="46"/>
    </row>
    <row r="106" spans="2:3" ht="16" x14ac:dyDescent="0.2">
      <c r="B106" s="46"/>
      <c r="C106" s="46"/>
    </row>
    <row r="107" spans="2:3" ht="16" x14ac:dyDescent="0.2">
      <c r="B107" s="46"/>
      <c r="C107" s="46"/>
    </row>
    <row r="108" spans="2:3" ht="16" x14ac:dyDescent="0.2">
      <c r="B108" s="46"/>
      <c r="C108" s="46"/>
    </row>
    <row r="109" spans="2:3" ht="16" x14ac:dyDescent="0.2">
      <c r="B109" s="46"/>
      <c r="C109" s="46"/>
    </row>
    <row r="110" spans="2:3" ht="16" x14ac:dyDescent="0.2">
      <c r="B110" s="46"/>
      <c r="C110" s="46"/>
    </row>
    <row r="111" spans="2:3" ht="16" x14ac:dyDescent="0.2">
      <c r="B111" s="46"/>
      <c r="C111" s="46"/>
    </row>
    <row r="112" spans="2:3" ht="16" x14ac:dyDescent="0.2">
      <c r="B112" s="46"/>
      <c r="C112" s="46"/>
    </row>
    <row r="113" spans="2:3" ht="16" x14ac:dyDescent="0.2">
      <c r="B113" s="46"/>
      <c r="C113" s="46"/>
    </row>
    <row r="114" spans="2:3" ht="16" x14ac:dyDescent="0.2">
      <c r="B114" s="46"/>
      <c r="C114" s="46"/>
    </row>
    <row r="115" spans="2:3" ht="16" x14ac:dyDescent="0.2">
      <c r="B115" s="46"/>
      <c r="C115" s="46"/>
    </row>
    <row r="116" spans="2:3" ht="16" x14ac:dyDescent="0.2">
      <c r="B116" s="46"/>
      <c r="C116" s="46"/>
    </row>
    <row r="117" spans="2:3" ht="16" x14ac:dyDescent="0.2">
      <c r="B117" s="46"/>
      <c r="C117" s="46"/>
    </row>
    <row r="118" spans="2:3" ht="16" x14ac:dyDescent="0.2">
      <c r="B118" s="46"/>
      <c r="C118" s="46"/>
    </row>
    <row r="119" spans="2:3" ht="16" x14ac:dyDescent="0.2">
      <c r="B119" s="46"/>
      <c r="C119" s="46"/>
    </row>
    <row r="120" spans="2:3" ht="16" x14ac:dyDescent="0.2">
      <c r="B120" s="46"/>
      <c r="C120" s="46"/>
    </row>
    <row r="121" spans="2:3" ht="16" x14ac:dyDescent="0.2">
      <c r="B121" s="46"/>
      <c r="C121" s="46"/>
    </row>
    <row r="122" spans="2:3" ht="16" x14ac:dyDescent="0.2">
      <c r="B122" s="46"/>
      <c r="C122" s="46"/>
    </row>
    <row r="123" spans="2:3" ht="16" x14ac:dyDescent="0.2">
      <c r="B123" s="46"/>
      <c r="C123" s="46"/>
    </row>
    <row r="124" spans="2:3" ht="16" x14ac:dyDescent="0.2">
      <c r="B124" s="46"/>
      <c r="C124" s="46"/>
    </row>
    <row r="125" spans="2:3" ht="16" x14ac:dyDescent="0.2">
      <c r="B125" s="46"/>
      <c r="C125" s="46"/>
    </row>
    <row r="126" spans="2:3" ht="16" x14ac:dyDescent="0.2">
      <c r="B126" s="46"/>
      <c r="C126" s="46"/>
    </row>
    <row r="127" spans="2:3" ht="16" x14ac:dyDescent="0.2">
      <c r="B127" s="46"/>
      <c r="C127" s="46"/>
    </row>
    <row r="128" spans="2:3" ht="16" x14ac:dyDescent="0.2">
      <c r="B128" s="46"/>
      <c r="C128" s="46"/>
    </row>
    <row r="129" spans="2:3" ht="16" x14ac:dyDescent="0.2">
      <c r="B129" s="46"/>
      <c r="C129" s="46"/>
    </row>
    <row r="130" spans="2:3" ht="16" x14ac:dyDescent="0.2">
      <c r="B130" s="46"/>
      <c r="C130" s="46"/>
    </row>
    <row r="131" spans="2:3" ht="16" x14ac:dyDescent="0.2">
      <c r="B131" s="46"/>
      <c r="C131" s="46"/>
    </row>
    <row r="132" spans="2:3" ht="16" x14ac:dyDescent="0.2">
      <c r="B132" s="46"/>
      <c r="C132" s="46"/>
    </row>
    <row r="133" spans="2:3" ht="16" x14ac:dyDescent="0.2">
      <c r="B133" s="46"/>
      <c r="C133" s="46"/>
    </row>
    <row r="134" spans="2:3" ht="16" x14ac:dyDescent="0.2">
      <c r="B134" s="46"/>
      <c r="C134" s="46"/>
    </row>
    <row r="135" spans="2:3" ht="16" x14ac:dyDescent="0.2">
      <c r="B135" s="46"/>
      <c r="C135" s="46"/>
    </row>
    <row r="136" spans="2:3" ht="16" x14ac:dyDescent="0.2">
      <c r="B136" s="46"/>
      <c r="C136" s="46"/>
    </row>
    <row r="137" spans="2:3" ht="16" x14ac:dyDescent="0.2">
      <c r="B137" s="46"/>
      <c r="C137" s="46"/>
    </row>
    <row r="138" spans="2:3" ht="16" x14ac:dyDescent="0.2">
      <c r="B138" s="46"/>
      <c r="C138" s="46"/>
    </row>
    <row r="139" spans="2:3" ht="16" x14ac:dyDescent="0.2">
      <c r="B139" s="46"/>
      <c r="C139" s="46"/>
    </row>
    <row r="140" spans="2:3" ht="16" x14ac:dyDescent="0.2">
      <c r="B140" s="46"/>
      <c r="C140" s="46"/>
    </row>
    <row r="141" spans="2:3" ht="16" x14ac:dyDescent="0.2">
      <c r="B141" s="46"/>
      <c r="C141" s="46"/>
    </row>
    <row r="142" spans="2:3" ht="16" x14ac:dyDescent="0.2">
      <c r="B142" s="46"/>
      <c r="C142" s="46"/>
    </row>
    <row r="143" spans="2:3" ht="16" x14ac:dyDescent="0.2">
      <c r="B143" s="46"/>
      <c r="C143" s="46"/>
    </row>
    <row r="144" spans="2:3" ht="16" x14ac:dyDescent="0.2">
      <c r="B144" s="46"/>
      <c r="C144" s="46"/>
    </row>
    <row r="145" spans="2:3" ht="16" x14ac:dyDescent="0.2">
      <c r="B145" s="46"/>
      <c r="C145" s="46"/>
    </row>
    <row r="146" spans="2:3" ht="16" x14ac:dyDescent="0.2">
      <c r="B146" s="46"/>
      <c r="C146" s="46"/>
    </row>
    <row r="147" spans="2:3" ht="16" x14ac:dyDescent="0.2">
      <c r="B147" s="46"/>
      <c r="C147" s="46"/>
    </row>
    <row r="148" spans="2:3" ht="16" x14ac:dyDescent="0.2">
      <c r="B148" s="46"/>
      <c r="C148" s="46"/>
    </row>
    <row r="149" spans="2:3" ht="16" x14ac:dyDescent="0.2">
      <c r="B149" s="46"/>
      <c r="C149" s="46"/>
    </row>
    <row r="150" spans="2:3" ht="16" x14ac:dyDescent="0.2">
      <c r="B150" s="46"/>
      <c r="C150" s="46"/>
    </row>
    <row r="151" spans="2:3" ht="16" x14ac:dyDescent="0.2">
      <c r="B151" s="46"/>
      <c r="C151" s="46"/>
    </row>
    <row r="152" spans="2:3" ht="16" x14ac:dyDescent="0.2">
      <c r="B152" s="46"/>
      <c r="C152" s="46"/>
    </row>
    <row r="153" spans="2:3" ht="16" x14ac:dyDescent="0.2">
      <c r="B153" s="46"/>
      <c r="C153" s="46"/>
    </row>
    <row r="154" spans="2:3" ht="16" x14ac:dyDescent="0.2">
      <c r="B154" s="46"/>
      <c r="C154" s="46"/>
    </row>
    <row r="155" spans="2:3" ht="16" x14ac:dyDescent="0.2">
      <c r="B155" s="46"/>
      <c r="C155" s="46"/>
    </row>
    <row r="156" spans="2:3" ht="16" x14ac:dyDescent="0.2">
      <c r="B156" s="46"/>
      <c r="C156" s="46"/>
    </row>
    <row r="157" spans="2:3" ht="16" x14ac:dyDescent="0.2">
      <c r="B157" s="46"/>
      <c r="C157" s="46"/>
    </row>
    <row r="158" spans="2:3" ht="16" x14ac:dyDescent="0.2">
      <c r="B158" s="46"/>
      <c r="C158" s="46"/>
    </row>
    <row r="159" spans="2:3" ht="16" x14ac:dyDescent="0.2">
      <c r="B159" s="46"/>
      <c r="C159" s="46"/>
    </row>
    <row r="160" spans="2:3" ht="16" x14ac:dyDescent="0.2">
      <c r="B160" s="46"/>
      <c r="C160" s="46"/>
    </row>
    <row r="161" spans="2:3" ht="16" x14ac:dyDescent="0.2">
      <c r="B161" s="46"/>
      <c r="C161" s="46"/>
    </row>
    <row r="162" spans="2:3" ht="16" x14ac:dyDescent="0.2">
      <c r="B162" s="46"/>
      <c r="C162" s="46"/>
    </row>
    <row r="163" spans="2:3" ht="16" x14ac:dyDescent="0.2">
      <c r="B163" s="46"/>
      <c r="C163" s="46"/>
    </row>
    <row r="164" spans="2:3" ht="16" x14ac:dyDescent="0.2">
      <c r="B164" s="46"/>
      <c r="C164" s="46"/>
    </row>
    <row r="165" spans="2:3" ht="16" x14ac:dyDescent="0.2">
      <c r="B165" s="46"/>
      <c r="C165" s="46"/>
    </row>
    <row r="166" spans="2:3" ht="16" x14ac:dyDescent="0.2">
      <c r="B166" s="46"/>
      <c r="C166" s="46"/>
    </row>
    <row r="167" spans="2:3" ht="16" x14ac:dyDescent="0.2">
      <c r="B167" s="46"/>
      <c r="C167" s="46"/>
    </row>
    <row r="168" spans="2:3" ht="16" x14ac:dyDescent="0.2">
      <c r="B168" s="46"/>
      <c r="C168" s="46"/>
    </row>
    <row r="169" spans="2:3" ht="16" x14ac:dyDescent="0.2">
      <c r="B169" s="46"/>
      <c r="C169" s="46"/>
    </row>
    <row r="170" spans="2:3" ht="16" x14ac:dyDescent="0.2">
      <c r="B170" s="46"/>
      <c r="C170" s="46"/>
    </row>
    <row r="171" spans="2:3" ht="16" x14ac:dyDescent="0.2">
      <c r="B171" s="46"/>
      <c r="C171" s="46"/>
    </row>
    <row r="172" spans="2:3" ht="16" x14ac:dyDescent="0.2">
      <c r="B172" s="46"/>
      <c r="C172" s="46"/>
    </row>
    <row r="173" spans="2:3" ht="16" x14ac:dyDescent="0.2">
      <c r="B173" s="46"/>
      <c r="C173" s="46"/>
    </row>
    <row r="174" spans="2:3" ht="16" x14ac:dyDescent="0.2">
      <c r="B174" s="46"/>
      <c r="C174" s="46"/>
    </row>
    <row r="175" spans="2:3" ht="16" x14ac:dyDescent="0.2">
      <c r="B175" s="46"/>
      <c r="C175" s="46"/>
    </row>
    <row r="176" spans="2:3" ht="16" x14ac:dyDescent="0.2">
      <c r="B176" s="46"/>
      <c r="C176" s="46"/>
    </row>
    <row r="177" spans="2:3" ht="16" x14ac:dyDescent="0.2">
      <c r="B177" s="46"/>
      <c r="C177" s="46"/>
    </row>
    <row r="178" spans="2:3" ht="16" x14ac:dyDescent="0.2">
      <c r="B178" s="46"/>
      <c r="C178" s="46"/>
    </row>
    <row r="179" spans="2:3" ht="16" x14ac:dyDescent="0.2">
      <c r="B179" s="46"/>
      <c r="C179" s="46"/>
    </row>
    <row r="180" spans="2:3" ht="16" x14ac:dyDescent="0.2">
      <c r="B180" s="46"/>
      <c r="C180" s="46"/>
    </row>
    <row r="181" spans="2:3" ht="16" x14ac:dyDescent="0.2">
      <c r="B181" s="46"/>
      <c r="C181" s="46"/>
    </row>
    <row r="182" spans="2:3" ht="16" x14ac:dyDescent="0.2">
      <c r="B182" s="46"/>
      <c r="C182" s="46"/>
    </row>
    <row r="183" spans="2:3" ht="16" x14ac:dyDescent="0.2">
      <c r="B183" s="46"/>
      <c r="C183" s="46"/>
    </row>
    <row r="184" spans="2:3" ht="16" x14ac:dyDescent="0.2">
      <c r="B184" s="46"/>
      <c r="C184" s="46"/>
    </row>
    <row r="185" spans="2:3" ht="16" x14ac:dyDescent="0.2">
      <c r="B185" s="46"/>
      <c r="C185" s="46"/>
    </row>
    <row r="186" spans="2:3" ht="16" x14ac:dyDescent="0.2">
      <c r="B186" s="46"/>
      <c r="C186" s="46"/>
    </row>
    <row r="187" spans="2:3" ht="16" x14ac:dyDescent="0.2">
      <c r="B187" s="46"/>
      <c r="C187" s="46"/>
    </row>
    <row r="188" spans="2:3" ht="16" x14ac:dyDescent="0.2">
      <c r="B188" s="46"/>
      <c r="C188" s="46"/>
    </row>
    <row r="189" spans="2:3" ht="16" x14ac:dyDescent="0.2">
      <c r="B189" s="46"/>
      <c r="C189" s="46"/>
    </row>
    <row r="190" spans="2:3" ht="16" x14ac:dyDescent="0.2">
      <c r="B190" s="46"/>
      <c r="C190" s="46"/>
    </row>
    <row r="191" spans="2:3" ht="16" x14ac:dyDescent="0.2">
      <c r="B191" s="46"/>
      <c r="C191" s="46"/>
    </row>
    <row r="192" spans="2:3" ht="16" x14ac:dyDescent="0.2">
      <c r="B192" s="46"/>
      <c r="C192" s="46"/>
    </row>
    <row r="193" spans="2:3" ht="16" x14ac:dyDescent="0.2">
      <c r="B193" s="46"/>
      <c r="C193" s="46"/>
    </row>
    <row r="194" spans="2:3" ht="16" x14ac:dyDescent="0.2">
      <c r="B194" s="46"/>
      <c r="C194" s="46"/>
    </row>
    <row r="195" spans="2:3" ht="16" x14ac:dyDescent="0.2">
      <c r="B195" s="46"/>
      <c r="C195" s="46"/>
    </row>
    <row r="196" spans="2:3" ht="16" x14ac:dyDescent="0.2">
      <c r="B196" s="46"/>
      <c r="C196" s="46"/>
    </row>
    <row r="197" spans="2:3" ht="16" x14ac:dyDescent="0.2">
      <c r="B197" s="46"/>
      <c r="C197" s="46"/>
    </row>
    <row r="198" spans="2:3" ht="16" x14ac:dyDescent="0.2">
      <c r="B198" s="46"/>
      <c r="C198" s="46"/>
    </row>
    <row r="199" spans="2:3" ht="16" x14ac:dyDescent="0.2">
      <c r="B199" s="46"/>
      <c r="C199" s="46"/>
    </row>
    <row r="200" spans="2:3" ht="16" x14ac:dyDescent="0.2">
      <c r="B200" s="46"/>
      <c r="C200" s="46"/>
    </row>
    <row r="201" spans="2:3" ht="16" x14ac:dyDescent="0.2">
      <c r="B201" s="46"/>
      <c r="C201" s="46"/>
    </row>
    <row r="202" spans="2:3" ht="16" x14ac:dyDescent="0.2">
      <c r="B202" s="46"/>
      <c r="C202" s="46"/>
    </row>
    <row r="203" spans="2:3" ht="16" x14ac:dyDescent="0.2">
      <c r="B203" s="46"/>
      <c r="C203" s="46"/>
    </row>
    <row r="204" spans="2:3" ht="16" x14ac:dyDescent="0.2">
      <c r="B204" s="46"/>
      <c r="C204" s="46"/>
    </row>
    <row r="205" spans="2:3" ht="16" x14ac:dyDescent="0.2">
      <c r="B205" s="46"/>
      <c r="C205" s="46"/>
    </row>
    <row r="206" spans="2:3" ht="16" x14ac:dyDescent="0.2">
      <c r="B206" s="46"/>
      <c r="C206" s="46"/>
    </row>
    <row r="207" spans="2:3" ht="16" x14ac:dyDescent="0.2">
      <c r="B207" s="46"/>
      <c r="C207" s="46"/>
    </row>
    <row r="208" spans="2:3" ht="16" x14ac:dyDescent="0.2">
      <c r="B208" s="46"/>
      <c r="C208" s="46"/>
    </row>
    <row r="209" spans="2:3" ht="16" x14ac:dyDescent="0.2">
      <c r="B209" s="46"/>
      <c r="C209" s="46"/>
    </row>
    <row r="210" spans="2:3" ht="16" x14ac:dyDescent="0.2">
      <c r="B210" s="46"/>
      <c r="C210" s="46"/>
    </row>
    <row r="211" spans="2:3" ht="16" x14ac:dyDescent="0.2">
      <c r="B211" s="46"/>
      <c r="C211" s="46"/>
    </row>
    <row r="212" spans="2:3" ht="16" x14ac:dyDescent="0.2">
      <c r="B212" s="46"/>
      <c r="C212" s="46"/>
    </row>
    <row r="213" spans="2:3" ht="16" x14ac:dyDescent="0.2">
      <c r="B213" s="46"/>
      <c r="C213" s="46"/>
    </row>
    <row r="214" spans="2:3" ht="16" x14ac:dyDescent="0.2">
      <c r="B214" s="46"/>
      <c r="C214" s="46"/>
    </row>
    <row r="215" spans="2:3" ht="16" x14ac:dyDescent="0.2">
      <c r="B215" s="46"/>
      <c r="C215" s="46"/>
    </row>
    <row r="216" spans="2:3" ht="16" x14ac:dyDescent="0.2">
      <c r="B216" s="46"/>
      <c r="C216" s="46"/>
    </row>
    <row r="217" spans="2:3" ht="16" x14ac:dyDescent="0.2">
      <c r="B217" s="46"/>
      <c r="C217" s="46"/>
    </row>
    <row r="218" spans="2:3" ht="16" x14ac:dyDescent="0.2">
      <c r="B218" s="46"/>
      <c r="C218" s="46"/>
    </row>
    <row r="219" spans="2:3" ht="16" x14ac:dyDescent="0.2">
      <c r="B219" s="46"/>
      <c r="C219" s="46"/>
    </row>
    <row r="220" spans="2:3" ht="16" x14ac:dyDescent="0.2">
      <c r="B220" s="46"/>
      <c r="C220" s="46"/>
    </row>
    <row r="221" spans="2:3" ht="16" x14ac:dyDescent="0.2">
      <c r="B221" s="46"/>
      <c r="C221" s="46"/>
    </row>
    <row r="222" spans="2:3" ht="16" x14ac:dyDescent="0.2">
      <c r="B222" s="46"/>
      <c r="C222" s="46"/>
    </row>
    <row r="223" spans="2:3" ht="16" x14ac:dyDescent="0.2">
      <c r="B223" s="46"/>
      <c r="C223" s="46"/>
    </row>
    <row r="224" spans="2:3" ht="16" x14ac:dyDescent="0.2">
      <c r="B224" s="46"/>
      <c r="C224" s="46"/>
    </row>
    <row r="225" spans="2:3" ht="16" x14ac:dyDescent="0.2">
      <c r="B225" s="46"/>
      <c r="C225" s="46"/>
    </row>
    <row r="226" spans="2:3" ht="16" x14ac:dyDescent="0.2">
      <c r="B226" s="46"/>
      <c r="C226" s="46"/>
    </row>
    <row r="227" spans="2:3" ht="16" x14ac:dyDescent="0.2">
      <c r="B227" s="46"/>
      <c r="C227" s="46"/>
    </row>
    <row r="228" spans="2:3" ht="16" x14ac:dyDescent="0.2">
      <c r="B228" s="46"/>
      <c r="C228" s="46"/>
    </row>
    <row r="229" spans="2:3" ht="16" x14ac:dyDescent="0.2">
      <c r="B229" s="46"/>
      <c r="C229" s="46"/>
    </row>
    <row r="230" spans="2:3" ht="16" x14ac:dyDescent="0.2">
      <c r="B230" s="46"/>
      <c r="C230" s="46"/>
    </row>
    <row r="231" spans="2:3" ht="16" x14ac:dyDescent="0.2">
      <c r="B231" s="46"/>
      <c r="C231" s="46"/>
    </row>
    <row r="232" spans="2:3" ht="16" x14ac:dyDescent="0.2">
      <c r="B232" s="46"/>
      <c r="C232" s="46"/>
    </row>
    <row r="233" spans="2:3" ht="16" x14ac:dyDescent="0.2">
      <c r="B233" s="46"/>
      <c r="C233" s="46"/>
    </row>
    <row r="234" spans="2:3" ht="16" x14ac:dyDescent="0.2">
      <c r="B234" s="46"/>
      <c r="C234" s="46"/>
    </row>
    <row r="235" spans="2:3" ht="16" x14ac:dyDescent="0.2">
      <c r="B235" s="46"/>
      <c r="C235" s="46"/>
    </row>
    <row r="236" spans="2:3" ht="16" x14ac:dyDescent="0.2">
      <c r="B236" s="46"/>
      <c r="C236" s="46"/>
    </row>
    <row r="237" spans="2:3" ht="16" x14ac:dyDescent="0.2">
      <c r="B237" s="46"/>
      <c r="C237" s="46"/>
    </row>
    <row r="238" spans="2:3" ht="16" x14ac:dyDescent="0.2">
      <c r="B238" s="46"/>
      <c r="C238" s="46"/>
    </row>
    <row r="239" spans="2:3" ht="16" x14ac:dyDescent="0.2">
      <c r="B239" s="46"/>
      <c r="C239" s="46"/>
    </row>
    <row r="240" spans="2:3" ht="16" x14ac:dyDescent="0.2">
      <c r="B240" s="46"/>
      <c r="C240" s="46"/>
    </row>
    <row r="241" spans="2:3" ht="16" x14ac:dyDescent="0.2">
      <c r="B241" s="46"/>
      <c r="C241" s="46"/>
    </row>
    <row r="242" spans="2:3" ht="16" x14ac:dyDescent="0.2">
      <c r="B242" s="46"/>
      <c r="C242" s="46"/>
    </row>
    <row r="243" spans="2:3" ht="16" x14ac:dyDescent="0.2">
      <c r="B243" s="46"/>
      <c r="C243" s="46"/>
    </row>
    <row r="244" spans="2:3" ht="16" x14ac:dyDescent="0.2">
      <c r="B244" s="46"/>
      <c r="C244" s="46"/>
    </row>
    <row r="245" spans="2:3" ht="16" x14ac:dyDescent="0.2">
      <c r="B245" s="46"/>
      <c r="C245" s="46"/>
    </row>
    <row r="246" spans="2:3" ht="16" x14ac:dyDescent="0.2">
      <c r="B246" s="46"/>
      <c r="C246" s="46"/>
    </row>
    <row r="247" spans="2:3" ht="16" x14ac:dyDescent="0.2">
      <c r="B247" s="46"/>
      <c r="C247" s="46"/>
    </row>
    <row r="248" spans="2:3" ht="16" x14ac:dyDescent="0.2">
      <c r="B248" s="46"/>
      <c r="C248" s="46"/>
    </row>
    <row r="249" spans="2:3" ht="16" x14ac:dyDescent="0.2">
      <c r="B249" s="46"/>
      <c r="C249" s="46"/>
    </row>
    <row r="250" spans="2:3" ht="16" x14ac:dyDescent="0.2">
      <c r="B250" s="46"/>
      <c r="C250" s="46"/>
    </row>
    <row r="251" spans="2:3" ht="16" x14ac:dyDescent="0.2">
      <c r="B251" s="46"/>
      <c r="C251" s="46"/>
    </row>
    <row r="252" spans="2:3" ht="16" x14ac:dyDescent="0.2">
      <c r="B252" s="46"/>
      <c r="C252" s="46"/>
    </row>
    <row r="253" spans="2:3" ht="16" x14ac:dyDescent="0.2">
      <c r="B253" s="46"/>
      <c r="C253" s="46"/>
    </row>
    <row r="254" spans="2:3" ht="16" x14ac:dyDescent="0.2">
      <c r="B254" s="46"/>
      <c r="C254" s="46"/>
    </row>
    <row r="255" spans="2:3" ht="16" x14ac:dyDescent="0.2">
      <c r="B255" s="46"/>
      <c r="C255" s="46"/>
    </row>
    <row r="256" spans="2:3" ht="16" x14ac:dyDescent="0.2">
      <c r="B256" s="46"/>
      <c r="C256" s="46"/>
    </row>
    <row r="257" spans="2:3" ht="16" x14ac:dyDescent="0.2">
      <c r="B257" s="46"/>
      <c r="C257" s="46"/>
    </row>
    <row r="258" spans="2:3" ht="16" x14ac:dyDescent="0.2">
      <c r="B258" s="46"/>
      <c r="C258" s="46"/>
    </row>
    <row r="259" spans="2:3" ht="16" x14ac:dyDescent="0.2">
      <c r="B259" s="46"/>
      <c r="C259" s="46"/>
    </row>
    <row r="260" spans="2:3" ht="16" x14ac:dyDescent="0.2">
      <c r="B260" s="46"/>
      <c r="C260" s="46"/>
    </row>
    <row r="261" spans="2:3" ht="16" x14ac:dyDescent="0.2">
      <c r="B261" s="46"/>
      <c r="C261" s="46"/>
    </row>
    <row r="262" spans="2:3" ht="16" x14ac:dyDescent="0.2">
      <c r="B262" s="46"/>
      <c r="C262" s="46"/>
    </row>
    <row r="263" spans="2:3" ht="16" x14ac:dyDescent="0.2">
      <c r="B263" s="46"/>
      <c r="C263" s="46"/>
    </row>
    <row r="264" spans="2:3" ht="16" x14ac:dyDescent="0.2">
      <c r="B264" s="46"/>
      <c r="C264" s="46"/>
    </row>
    <row r="265" spans="2:3" ht="16" x14ac:dyDescent="0.2">
      <c r="B265" s="46"/>
      <c r="C265" s="46"/>
    </row>
    <row r="266" spans="2:3" ht="16" x14ac:dyDescent="0.2">
      <c r="B266" s="46"/>
      <c r="C266" s="46"/>
    </row>
    <row r="267" spans="2:3" ht="16" x14ac:dyDescent="0.2">
      <c r="B267" s="46"/>
      <c r="C267" s="46"/>
    </row>
    <row r="268" spans="2:3" ht="16" x14ac:dyDescent="0.2">
      <c r="B268" s="46"/>
      <c r="C268" s="46"/>
    </row>
    <row r="269" spans="2:3" ht="16" x14ac:dyDescent="0.2">
      <c r="B269" s="46"/>
      <c r="C269" s="46"/>
    </row>
    <row r="270" spans="2:3" ht="16" x14ac:dyDescent="0.2">
      <c r="B270" s="46"/>
      <c r="C270" s="46"/>
    </row>
    <row r="271" spans="2:3" ht="16" x14ac:dyDescent="0.2">
      <c r="B271" s="46"/>
      <c r="C271" s="46"/>
    </row>
    <row r="272" spans="2:3" ht="16" x14ac:dyDescent="0.2">
      <c r="B272" s="46"/>
      <c r="C272" s="46"/>
    </row>
    <row r="273" spans="2:3" ht="16" x14ac:dyDescent="0.2">
      <c r="B273" s="46"/>
      <c r="C273" s="46"/>
    </row>
    <row r="274" spans="2:3" ht="16" x14ac:dyDescent="0.2">
      <c r="B274" s="46"/>
      <c r="C274" s="46"/>
    </row>
    <row r="275" spans="2:3" ht="16" x14ac:dyDescent="0.2">
      <c r="B275" s="46"/>
      <c r="C275" s="46"/>
    </row>
    <row r="276" spans="2:3" ht="16" x14ac:dyDescent="0.2">
      <c r="B276" s="46"/>
      <c r="C276" s="46"/>
    </row>
    <row r="277" spans="2:3" ht="16" x14ac:dyDescent="0.2">
      <c r="B277" s="46"/>
      <c r="C277" s="46"/>
    </row>
    <row r="278" spans="2:3" ht="16" x14ac:dyDescent="0.2">
      <c r="B278" s="46"/>
      <c r="C278" s="46"/>
    </row>
    <row r="279" spans="2:3" ht="16" x14ac:dyDescent="0.2">
      <c r="B279" s="46"/>
      <c r="C279" s="46"/>
    </row>
    <row r="280" spans="2:3" ht="16" x14ac:dyDescent="0.2">
      <c r="B280" s="46"/>
      <c r="C280" s="46"/>
    </row>
    <row r="281" spans="2:3" ht="16" x14ac:dyDescent="0.2">
      <c r="B281" s="46"/>
      <c r="C281" s="46"/>
    </row>
    <row r="282" spans="2:3" ht="16" x14ac:dyDescent="0.2">
      <c r="B282" s="46"/>
      <c r="C282" s="46"/>
    </row>
    <row r="283" spans="2:3" ht="16" x14ac:dyDescent="0.2">
      <c r="B283" s="46"/>
      <c r="C283" s="46"/>
    </row>
    <row r="284" spans="2:3" ht="16" x14ac:dyDescent="0.2">
      <c r="B284" s="46"/>
      <c r="C284" s="46"/>
    </row>
    <row r="285" spans="2:3" ht="16" x14ac:dyDescent="0.2">
      <c r="B285" s="46"/>
      <c r="C285" s="46"/>
    </row>
    <row r="286" spans="2:3" ht="16" x14ac:dyDescent="0.2">
      <c r="B286" s="46"/>
      <c r="C286" s="46"/>
    </row>
    <row r="287" spans="2:3" ht="16" x14ac:dyDescent="0.2">
      <c r="B287" s="46"/>
      <c r="C287" s="46"/>
    </row>
    <row r="288" spans="2:3" ht="16" x14ac:dyDescent="0.2">
      <c r="B288" s="46"/>
      <c r="C288" s="46"/>
    </row>
    <row r="289" spans="2:3" ht="16" x14ac:dyDescent="0.2">
      <c r="B289" s="46"/>
      <c r="C289" s="46"/>
    </row>
    <row r="290" spans="2:3" ht="16" x14ac:dyDescent="0.2">
      <c r="B290" s="46"/>
      <c r="C290" s="46"/>
    </row>
    <row r="291" spans="2:3" ht="16" x14ac:dyDescent="0.2">
      <c r="B291" s="46"/>
      <c r="C291" s="46"/>
    </row>
    <row r="292" spans="2:3" ht="16" x14ac:dyDescent="0.2">
      <c r="B292" s="46"/>
      <c r="C292" s="46"/>
    </row>
    <row r="293" spans="2:3" ht="16" x14ac:dyDescent="0.2">
      <c r="B293" s="46"/>
      <c r="C293" s="46"/>
    </row>
    <row r="294" spans="2:3" ht="16" x14ac:dyDescent="0.2">
      <c r="B294" s="46"/>
      <c r="C294" s="46"/>
    </row>
    <row r="295" spans="2:3" ht="16" x14ac:dyDescent="0.2">
      <c r="B295" s="46"/>
      <c r="C295" s="46"/>
    </row>
    <row r="296" spans="2:3" ht="16" x14ac:dyDescent="0.2">
      <c r="B296" s="46"/>
      <c r="C296" s="46"/>
    </row>
    <row r="297" spans="2:3" ht="16" x14ac:dyDescent="0.2">
      <c r="B297" s="46"/>
      <c r="C297" s="46"/>
    </row>
    <row r="298" spans="2:3" ht="16" x14ac:dyDescent="0.2">
      <c r="B298" s="46"/>
      <c r="C298" s="46"/>
    </row>
    <row r="299" spans="2:3" ht="16" x14ac:dyDescent="0.2">
      <c r="B299" s="46"/>
      <c r="C299" s="46"/>
    </row>
    <row r="300" spans="2:3" ht="16" x14ac:dyDescent="0.2">
      <c r="B300" s="46"/>
      <c r="C300" s="46"/>
    </row>
    <row r="301" spans="2:3" ht="16" x14ac:dyDescent="0.2">
      <c r="B301" s="46"/>
      <c r="C301" s="46"/>
    </row>
    <row r="302" spans="2:3" ht="16" x14ac:dyDescent="0.2">
      <c r="B302" s="46"/>
      <c r="C302" s="46"/>
    </row>
    <row r="303" spans="2:3" ht="16" x14ac:dyDescent="0.2">
      <c r="B303" s="46"/>
      <c r="C303" s="46"/>
    </row>
    <row r="304" spans="2:3" ht="16" x14ac:dyDescent="0.2">
      <c r="B304" s="46"/>
      <c r="C304" s="46"/>
    </row>
    <row r="305" spans="2:3" ht="16" x14ac:dyDescent="0.2">
      <c r="B305" s="46"/>
      <c r="C305" s="46"/>
    </row>
    <row r="306" spans="2:3" ht="16" x14ac:dyDescent="0.2">
      <c r="B306" s="46"/>
      <c r="C306" s="46"/>
    </row>
    <row r="307" spans="2:3" ht="16" x14ac:dyDescent="0.2">
      <c r="B307" s="46"/>
      <c r="C307" s="46"/>
    </row>
    <row r="308" spans="2:3" ht="16" x14ac:dyDescent="0.2">
      <c r="B308" s="46"/>
      <c r="C308" s="46"/>
    </row>
    <row r="309" spans="2:3" ht="16" x14ac:dyDescent="0.2">
      <c r="B309" s="46"/>
      <c r="C309" s="46"/>
    </row>
    <row r="310" spans="2:3" ht="16" x14ac:dyDescent="0.2">
      <c r="B310" s="46"/>
      <c r="C310" s="46"/>
    </row>
    <row r="311" spans="2:3" ht="16" x14ac:dyDescent="0.2">
      <c r="B311" s="46"/>
      <c r="C311" s="46"/>
    </row>
    <row r="312" spans="2:3" ht="16" x14ac:dyDescent="0.2">
      <c r="B312" s="46"/>
      <c r="C312" s="46"/>
    </row>
    <row r="313" spans="2:3" ht="16" x14ac:dyDescent="0.2">
      <c r="B313" s="46"/>
      <c r="C313" s="46"/>
    </row>
    <row r="314" spans="2:3" ht="16" x14ac:dyDescent="0.2">
      <c r="B314" s="46"/>
      <c r="C314" s="46"/>
    </row>
    <row r="315" spans="2:3" ht="16" x14ac:dyDescent="0.2">
      <c r="B315" s="46"/>
      <c r="C315" s="46"/>
    </row>
    <row r="316" spans="2:3" ht="16" x14ac:dyDescent="0.2">
      <c r="B316" s="46"/>
      <c r="C316" s="46"/>
    </row>
    <row r="317" spans="2:3" ht="16" x14ac:dyDescent="0.2">
      <c r="B317" s="46"/>
      <c r="C317" s="46"/>
    </row>
    <row r="318" spans="2:3" ht="16" x14ac:dyDescent="0.2">
      <c r="B318" s="46"/>
      <c r="C318" s="46"/>
    </row>
    <row r="319" spans="2:3" ht="16" x14ac:dyDescent="0.2">
      <c r="B319" s="46"/>
      <c r="C319" s="46"/>
    </row>
    <row r="320" spans="2:3" ht="16" x14ac:dyDescent="0.2">
      <c r="B320" s="46"/>
      <c r="C320" s="46"/>
    </row>
    <row r="321" spans="2:3" ht="16" x14ac:dyDescent="0.2">
      <c r="B321" s="46"/>
      <c r="C321" s="46"/>
    </row>
    <row r="322" spans="2:3" ht="16" x14ac:dyDescent="0.2">
      <c r="B322" s="46"/>
      <c r="C322" s="46"/>
    </row>
    <row r="323" spans="2:3" ht="16" x14ac:dyDescent="0.2">
      <c r="B323" s="46"/>
      <c r="C323" s="46"/>
    </row>
    <row r="324" spans="2:3" ht="16" x14ac:dyDescent="0.2">
      <c r="B324" s="46"/>
      <c r="C324" s="46"/>
    </row>
    <row r="325" spans="2:3" ht="16" x14ac:dyDescent="0.2">
      <c r="B325" s="46"/>
      <c r="C325" s="46"/>
    </row>
    <row r="326" spans="2:3" ht="16" x14ac:dyDescent="0.2">
      <c r="B326" s="46"/>
      <c r="C326" s="46"/>
    </row>
    <row r="327" spans="2:3" ht="16" x14ac:dyDescent="0.2">
      <c r="B327" s="46"/>
      <c r="C327" s="46"/>
    </row>
    <row r="328" spans="2:3" ht="16" x14ac:dyDescent="0.2">
      <c r="B328" s="46"/>
      <c r="C328" s="46"/>
    </row>
    <row r="329" spans="2:3" ht="16" x14ac:dyDescent="0.2">
      <c r="B329" s="46"/>
      <c r="C329" s="46"/>
    </row>
    <row r="330" spans="2:3" ht="16" x14ac:dyDescent="0.2">
      <c r="B330" s="46"/>
      <c r="C330" s="46"/>
    </row>
    <row r="331" spans="2:3" ht="16" x14ac:dyDescent="0.2">
      <c r="B331" s="46"/>
      <c r="C331" s="46"/>
    </row>
    <row r="332" spans="2:3" ht="16" x14ac:dyDescent="0.2">
      <c r="B332" s="46"/>
      <c r="C332" s="46"/>
    </row>
    <row r="333" spans="2:3" ht="16" x14ac:dyDescent="0.2">
      <c r="B333" s="46"/>
      <c r="C333" s="46"/>
    </row>
    <row r="334" spans="2:3" ht="16" x14ac:dyDescent="0.2">
      <c r="B334" s="46"/>
      <c r="C334" s="46"/>
    </row>
    <row r="335" spans="2:3" ht="16" x14ac:dyDescent="0.2">
      <c r="B335" s="46"/>
      <c r="C335" s="46"/>
    </row>
    <row r="336" spans="2:3" ht="16" x14ac:dyDescent="0.2">
      <c r="B336" s="46"/>
      <c r="C336" s="46"/>
    </row>
    <row r="337" spans="2:3" ht="16" x14ac:dyDescent="0.2">
      <c r="B337" s="46"/>
      <c r="C337" s="46"/>
    </row>
    <row r="338" spans="2:3" ht="16" x14ac:dyDescent="0.2">
      <c r="B338" s="46"/>
      <c r="C338" s="46"/>
    </row>
    <row r="339" spans="2:3" ht="16" x14ac:dyDescent="0.2">
      <c r="B339" s="46"/>
      <c r="C339" s="46"/>
    </row>
    <row r="340" spans="2:3" ht="16" x14ac:dyDescent="0.2">
      <c r="B340" s="46"/>
      <c r="C340" s="46"/>
    </row>
    <row r="341" spans="2:3" ht="16" x14ac:dyDescent="0.2">
      <c r="B341" s="46"/>
      <c r="C341" s="46"/>
    </row>
    <row r="342" spans="2:3" ht="16" x14ac:dyDescent="0.2">
      <c r="B342" s="46"/>
      <c r="C342" s="46"/>
    </row>
    <row r="343" spans="2:3" ht="16" x14ac:dyDescent="0.2">
      <c r="B343" s="46"/>
      <c r="C343" s="46"/>
    </row>
    <row r="344" spans="2:3" ht="16" x14ac:dyDescent="0.2">
      <c r="B344" s="46"/>
      <c r="C344" s="46"/>
    </row>
    <row r="345" spans="2:3" ht="16" x14ac:dyDescent="0.2">
      <c r="B345" s="46"/>
      <c r="C345" s="46"/>
    </row>
    <row r="346" spans="2:3" ht="16" x14ac:dyDescent="0.2">
      <c r="B346" s="46"/>
      <c r="C346" s="46"/>
    </row>
    <row r="347" spans="2:3" ht="16" x14ac:dyDescent="0.2">
      <c r="B347" s="46"/>
      <c r="C347" s="46"/>
    </row>
    <row r="348" spans="2:3" ht="16" x14ac:dyDescent="0.2">
      <c r="B348" s="46"/>
      <c r="C348" s="46"/>
    </row>
    <row r="349" spans="2:3" ht="16" x14ac:dyDescent="0.2">
      <c r="B349" s="46"/>
      <c r="C349" s="46"/>
    </row>
    <row r="350" spans="2:3" ht="16" x14ac:dyDescent="0.2">
      <c r="B350" s="46"/>
      <c r="C350" s="46"/>
    </row>
    <row r="351" spans="2:3" ht="16" x14ac:dyDescent="0.2">
      <c r="B351" s="46"/>
      <c r="C351" s="46"/>
    </row>
    <row r="352" spans="2:3" ht="16" x14ac:dyDescent="0.2">
      <c r="B352" s="46"/>
      <c r="C352" s="46"/>
    </row>
    <row r="353" spans="2:3" ht="16" x14ac:dyDescent="0.2">
      <c r="B353" s="46"/>
      <c r="C353" s="46"/>
    </row>
    <row r="354" spans="2:3" ht="16" x14ac:dyDescent="0.2">
      <c r="B354" s="46"/>
      <c r="C354" s="46"/>
    </row>
    <row r="355" spans="2:3" ht="16" x14ac:dyDescent="0.2">
      <c r="B355" s="46"/>
      <c r="C355" s="46"/>
    </row>
    <row r="356" spans="2:3" ht="16" x14ac:dyDescent="0.2">
      <c r="B356" s="46"/>
      <c r="C356" s="46"/>
    </row>
    <row r="357" spans="2:3" ht="16" x14ac:dyDescent="0.2">
      <c r="B357" s="46"/>
      <c r="C357" s="46"/>
    </row>
    <row r="358" spans="2:3" ht="16" x14ac:dyDescent="0.2">
      <c r="B358" s="46"/>
      <c r="C358" s="46"/>
    </row>
    <row r="359" spans="2:3" ht="16" x14ac:dyDescent="0.2">
      <c r="B359" s="46"/>
      <c r="C359" s="46"/>
    </row>
    <row r="360" spans="2:3" ht="16" x14ac:dyDescent="0.2">
      <c r="B360" s="46"/>
      <c r="C360" s="46"/>
    </row>
    <row r="361" spans="2:3" ht="16" x14ac:dyDescent="0.2">
      <c r="B361" s="46"/>
      <c r="C361" s="46"/>
    </row>
    <row r="362" spans="2:3" ht="16" x14ac:dyDescent="0.2">
      <c r="B362" s="46"/>
      <c r="C362" s="46"/>
    </row>
    <row r="363" spans="2:3" ht="16" x14ac:dyDescent="0.2">
      <c r="B363" s="46"/>
      <c r="C363" s="46"/>
    </row>
    <row r="364" spans="2:3" ht="16" x14ac:dyDescent="0.2">
      <c r="B364" s="46"/>
      <c r="C364" s="46"/>
    </row>
    <row r="365" spans="2:3" ht="16" x14ac:dyDescent="0.2">
      <c r="B365" s="46"/>
      <c r="C365" s="46"/>
    </row>
    <row r="366" spans="2:3" ht="16" x14ac:dyDescent="0.2">
      <c r="B366" s="46"/>
      <c r="C366" s="46"/>
    </row>
    <row r="367" spans="2:3" ht="16" x14ac:dyDescent="0.2">
      <c r="B367" s="46"/>
      <c r="C367" s="46"/>
    </row>
    <row r="368" spans="2:3" ht="16" x14ac:dyDescent="0.2">
      <c r="B368" s="46"/>
      <c r="C368" s="46"/>
    </row>
    <row r="369" spans="2:3" ht="16" x14ac:dyDescent="0.2">
      <c r="B369" s="46"/>
      <c r="C369" s="46"/>
    </row>
    <row r="370" spans="2:3" ht="16" x14ac:dyDescent="0.2">
      <c r="B370" s="46"/>
      <c r="C370" s="46"/>
    </row>
    <row r="371" spans="2:3" ht="16" x14ac:dyDescent="0.2">
      <c r="B371" s="46"/>
      <c r="C371" s="46"/>
    </row>
    <row r="372" spans="2:3" ht="16" x14ac:dyDescent="0.2">
      <c r="B372" s="46"/>
      <c r="C372" s="46"/>
    </row>
    <row r="373" spans="2:3" ht="16" x14ac:dyDescent="0.2">
      <c r="B373" s="46"/>
      <c r="C373" s="46"/>
    </row>
    <row r="374" spans="2:3" ht="16" x14ac:dyDescent="0.2">
      <c r="B374" s="46"/>
      <c r="C374" s="46"/>
    </row>
    <row r="375" spans="2:3" ht="16" x14ac:dyDescent="0.2">
      <c r="B375" s="46"/>
      <c r="C375" s="46"/>
    </row>
    <row r="376" spans="2:3" ht="16" x14ac:dyDescent="0.2">
      <c r="B376" s="46"/>
      <c r="C376" s="46"/>
    </row>
    <row r="377" spans="2:3" ht="16" x14ac:dyDescent="0.2">
      <c r="B377" s="46"/>
      <c r="C377" s="46"/>
    </row>
    <row r="378" spans="2:3" ht="16" x14ac:dyDescent="0.2">
      <c r="B378" s="46"/>
      <c r="C378" s="46"/>
    </row>
    <row r="379" spans="2:3" ht="16" x14ac:dyDescent="0.2">
      <c r="B379" s="46"/>
      <c r="C379" s="46"/>
    </row>
    <row r="380" spans="2:3" ht="16" x14ac:dyDescent="0.2">
      <c r="B380" s="46"/>
      <c r="C380" s="46"/>
    </row>
    <row r="381" spans="2:3" ht="16" x14ac:dyDescent="0.2">
      <c r="B381" s="46"/>
      <c r="C381" s="46"/>
    </row>
    <row r="382" spans="2:3" ht="16" x14ac:dyDescent="0.2">
      <c r="B382" s="46"/>
      <c r="C382" s="46"/>
    </row>
    <row r="383" spans="2:3" ht="16" x14ac:dyDescent="0.2">
      <c r="B383" s="46"/>
      <c r="C383" s="46"/>
    </row>
    <row r="384" spans="2:3" ht="16" x14ac:dyDescent="0.2">
      <c r="B384" s="46"/>
      <c r="C384" s="46"/>
    </row>
    <row r="385" spans="2:3" ht="16" x14ac:dyDescent="0.2">
      <c r="B385" s="46"/>
      <c r="C385" s="46"/>
    </row>
    <row r="386" spans="2:3" ht="16" x14ac:dyDescent="0.2">
      <c r="B386" s="46"/>
      <c r="C386" s="46"/>
    </row>
    <row r="387" spans="2:3" ht="16" x14ac:dyDescent="0.2">
      <c r="B387" s="46"/>
      <c r="C387" s="46"/>
    </row>
    <row r="388" spans="2:3" ht="16" x14ac:dyDescent="0.2">
      <c r="B388" s="46"/>
      <c r="C388" s="46"/>
    </row>
    <row r="389" spans="2:3" ht="16" x14ac:dyDescent="0.2">
      <c r="B389" s="46"/>
      <c r="C389" s="46"/>
    </row>
    <row r="390" spans="2:3" ht="16" x14ac:dyDescent="0.2">
      <c r="B390" s="46"/>
      <c r="C390" s="46"/>
    </row>
    <row r="391" spans="2:3" ht="16" x14ac:dyDescent="0.2">
      <c r="B391" s="46"/>
      <c r="C391" s="46"/>
    </row>
    <row r="392" spans="2:3" ht="16" x14ac:dyDescent="0.2">
      <c r="B392" s="46"/>
      <c r="C392" s="46"/>
    </row>
    <row r="393" spans="2:3" ht="16" x14ac:dyDescent="0.2">
      <c r="B393" s="46"/>
      <c r="C393" s="46"/>
    </row>
    <row r="394" spans="2:3" ht="16" x14ac:dyDescent="0.2">
      <c r="B394" s="46"/>
      <c r="C394" s="46"/>
    </row>
    <row r="395" spans="2:3" ht="16" x14ac:dyDescent="0.2">
      <c r="B395" s="46"/>
      <c r="C395" s="46"/>
    </row>
    <row r="396" spans="2:3" ht="16" x14ac:dyDescent="0.2">
      <c r="B396" s="46"/>
      <c r="C396" s="46"/>
    </row>
    <row r="397" spans="2:3" ht="16" x14ac:dyDescent="0.2">
      <c r="B397" s="46"/>
      <c r="C397" s="46"/>
    </row>
    <row r="398" spans="2:3" ht="16" x14ac:dyDescent="0.2">
      <c r="B398" s="46"/>
      <c r="C398" s="46"/>
    </row>
    <row r="399" spans="2:3" ht="16" x14ac:dyDescent="0.2">
      <c r="B399" s="46"/>
      <c r="C399" s="46"/>
    </row>
    <row r="400" spans="2:3" ht="16" x14ac:dyDescent="0.2">
      <c r="B400" s="46"/>
      <c r="C400" s="46"/>
    </row>
    <row r="401" spans="2:3" ht="16" x14ac:dyDescent="0.2">
      <c r="B401" s="46"/>
      <c r="C401" s="46"/>
    </row>
    <row r="402" spans="2:3" ht="16" x14ac:dyDescent="0.2">
      <c r="B402" s="46"/>
      <c r="C402" s="46"/>
    </row>
    <row r="403" spans="2:3" ht="16" x14ac:dyDescent="0.2">
      <c r="B403" s="46"/>
      <c r="C403" s="46"/>
    </row>
    <row r="404" spans="2:3" ht="16" x14ac:dyDescent="0.2">
      <c r="B404" s="46"/>
      <c r="C404" s="46"/>
    </row>
    <row r="405" spans="2:3" ht="16" x14ac:dyDescent="0.2">
      <c r="B405" s="46"/>
      <c r="C405" s="46"/>
    </row>
    <row r="406" spans="2:3" ht="16" x14ac:dyDescent="0.2">
      <c r="B406" s="46"/>
      <c r="C406" s="46"/>
    </row>
    <row r="407" spans="2:3" ht="16" x14ac:dyDescent="0.2">
      <c r="B407" s="46"/>
      <c r="C407" s="46"/>
    </row>
    <row r="408" spans="2:3" ht="16" x14ac:dyDescent="0.2">
      <c r="B408" s="46"/>
      <c r="C408" s="46"/>
    </row>
    <row r="409" spans="2:3" ht="16" x14ac:dyDescent="0.2">
      <c r="B409" s="46"/>
      <c r="C409" s="46"/>
    </row>
    <row r="410" spans="2:3" ht="16" x14ac:dyDescent="0.2">
      <c r="B410" s="46"/>
      <c r="C410" s="46"/>
    </row>
    <row r="411" spans="2:3" ht="16" x14ac:dyDescent="0.2">
      <c r="B411" s="46"/>
      <c r="C411" s="46"/>
    </row>
    <row r="412" spans="2:3" ht="16" x14ac:dyDescent="0.2">
      <c r="B412" s="46"/>
      <c r="C412" s="46"/>
    </row>
    <row r="413" spans="2:3" ht="16" x14ac:dyDescent="0.2">
      <c r="B413" s="46"/>
      <c r="C413" s="46"/>
    </row>
    <row r="414" spans="2:3" ht="16" x14ac:dyDescent="0.2">
      <c r="B414" s="46"/>
      <c r="C414" s="46"/>
    </row>
    <row r="415" spans="2:3" ht="16" x14ac:dyDescent="0.2">
      <c r="B415" s="46"/>
      <c r="C415" s="46"/>
    </row>
    <row r="416" spans="2:3" ht="16" x14ac:dyDescent="0.2">
      <c r="B416" s="46"/>
      <c r="C416" s="46"/>
    </row>
    <row r="417" spans="2:3" ht="16" x14ac:dyDescent="0.2">
      <c r="B417" s="46"/>
      <c r="C417" s="46"/>
    </row>
    <row r="418" spans="2:3" ht="16" x14ac:dyDescent="0.2">
      <c r="B418" s="46"/>
      <c r="C418" s="46"/>
    </row>
    <row r="419" spans="2:3" ht="16" x14ac:dyDescent="0.2">
      <c r="B419" s="46"/>
      <c r="C419" s="46"/>
    </row>
    <row r="420" spans="2:3" ht="16" x14ac:dyDescent="0.2">
      <c r="B420" s="46"/>
      <c r="C420" s="46"/>
    </row>
    <row r="421" spans="2:3" ht="16" x14ac:dyDescent="0.2">
      <c r="B421" s="46"/>
      <c r="C421" s="46"/>
    </row>
    <row r="422" spans="2:3" ht="16" x14ac:dyDescent="0.2">
      <c r="B422" s="46"/>
      <c r="C422" s="46"/>
    </row>
    <row r="423" spans="2:3" ht="16" x14ac:dyDescent="0.2">
      <c r="B423" s="46"/>
      <c r="C423" s="46"/>
    </row>
    <row r="424" spans="2:3" ht="16" x14ac:dyDescent="0.2">
      <c r="B424" s="46"/>
      <c r="C424" s="46"/>
    </row>
    <row r="425" spans="2:3" ht="16" x14ac:dyDescent="0.2">
      <c r="B425" s="46"/>
      <c r="C425" s="46"/>
    </row>
    <row r="426" spans="2:3" ht="16" x14ac:dyDescent="0.2">
      <c r="B426" s="46"/>
      <c r="C426" s="46"/>
    </row>
    <row r="427" spans="2:3" ht="16" x14ac:dyDescent="0.2">
      <c r="B427" s="46"/>
      <c r="C427" s="46"/>
    </row>
    <row r="428" spans="2:3" ht="16" x14ac:dyDescent="0.2">
      <c r="B428" s="46"/>
      <c r="C428" s="46"/>
    </row>
    <row r="429" spans="2:3" ht="16" x14ac:dyDescent="0.2">
      <c r="B429" s="46"/>
      <c r="C429" s="46"/>
    </row>
    <row r="430" spans="2:3" ht="16" x14ac:dyDescent="0.2">
      <c r="B430" s="46"/>
      <c r="C430" s="46"/>
    </row>
    <row r="431" spans="2:3" ht="16" x14ac:dyDescent="0.2">
      <c r="B431" s="46"/>
      <c r="C431" s="46"/>
    </row>
    <row r="432" spans="2:3" ht="16" x14ac:dyDescent="0.2">
      <c r="B432" s="46"/>
      <c r="C432" s="46"/>
    </row>
    <row r="433" spans="2:3" ht="16" x14ac:dyDescent="0.2">
      <c r="B433" s="46"/>
      <c r="C433" s="46"/>
    </row>
    <row r="434" spans="2:3" ht="16" x14ac:dyDescent="0.2">
      <c r="B434" s="46"/>
      <c r="C434" s="46"/>
    </row>
    <row r="435" spans="2:3" ht="16" x14ac:dyDescent="0.2">
      <c r="B435" s="46"/>
      <c r="C435" s="46"/>
    </row>
    <row r="436" spans="2:3" ht="16" x14ac:dyDescent="0.2">
      <c r="B436" s="46"/>
      <c r="C436" s="46"/>
    </row>
    <row r="437" spans="2:3" ht="16" x14ac:dyDescent="0.2">
      <c r="B437" s="46"/>
      <c r="C437" s="46"/>
    </row>
    <row r="438" spans="2:3" ht="16" x14ac:dyDescent="0.2">
      <c r="B438" s="46"/>
      <c r="C438" s="46"/>
    </row>
    <row r="439" spans="2:3" ht="16" x14ac:dyDescent="0.2">
      <c r="B439" s="46"/>
      <c r="C439" s="46"/>
    </row>
    <row r="440" spans="2:3" ht="16" x14ac:dyDescent="0.2">
      <c r="B440" s="46"/>
      <c r="C440" s="46"/>
    </row>
    <row r="441" spans="2:3" ht="16" x14ac:dyDescent="0.2">
      <c r="B441" s="46"/>
      <c r="C441" s="46"/>
    </row>
    <row r="442" spans="2:3" ht="16" x14ac:dyDescent="0.2">
      <c r="B442" s="46"/>
      <c r="C442" s="46"/>
    </row>
    <row r="443" spans="2:3" ht="16" x14ac:dyDescent="0.2">
      <c r="B443" s="46"/>
      <c r="C443" s="46"/>
    </row>
    <row r="444" spans="2:3" ht="16" x14ac:dyDescent="0.2">
      <c r="B444" s="46"/>
      <c r="C444" s="46"/>
    </row>
    <row r="445" spans="2:3" ht="16" x14ac:dyDescent="0.2">
      <c r="B445" s="46"/>
      <c r="C445" s="46"/>
    </row>
    <row r="446" spans="2:3" ht="16" x14ac:dyDescent="0.2">
      <c r="B446" s="46"/>
      <c r="C446" s="46"/>
    </row>
    <row r="447" spans="2:3" ht="16" x14ac:dyDescent="0.2">
      <c r="B447" s="46"/>
      <c r="C447" s="46"/>
    </row>
    <row r="448" spans="2:3" ht="16" x14ac:dyDescent="0.2">
      <c r="B448" s="46"/>
      <c r="C448" s="46"/>
    </row>
    <row r="449" spans="2:3" ht="16" x14ac:dyDescent="0.2">
      <c r="B449" s="46"/>
      <c r="C449" s="46"/>
    </row>
    <row r="450" spans="2:3" ht="16" x14ac:dyDescent="0.2">
      <c r="B450" s="46"/>
      <c r="C450" s="46"/>
    </row>
    <row r="451" spans="2:3" ht="16" x14ac:dyDescent="0.2">
      <c r="B451" s="46"/>
      <c r="C451" s="46"/>
    </row>
    <row r="452" spans="2:3" ht="16" x14ac:dyDescent="0.2">
      <c r="B452" s="46"/>
      <c r="C452" s="46"/>
    </row>
    <row r="453" spans="2:3" ht="16" x14ac:dyDescent="0.2">
      <c r="B453" s="46"/>
      <c r="C453" s="46"/>
    </row>
    <row r="454" spans="2:3" ht="16" x14ac:dyDescent="0.2">
      <c r="B454" s="46"/>
      <c r="C454" s="46"/>
    </row>
    <row r="455" spans="2:3" ht="16" x14ac:dyDescent="0.2">
      <c r="B455" s="46"/>
      <c r="C455" s="46"/>
    </row>
    <row r="456" spans="2:3" ht="16" x14ac:dyDescent="0.2">
      <c r="B456" s="46"/>
      <c r="C456" s="46"/>
    </row>
    <row r="457" spans="2:3" ht="16" x14ac:dyDescent="0.2">
      <c r="B457" s="46"/>
      <c r="C457" s="46"/>
    </row>
    <row r="458" spans="2:3" ht="16" x14ac:dyDescent="0.2">
      <c r="B458" s="46"/>
      <c r="C458" s="46"/>
    </row>
    <row r="459" spans="2:3" ht="16" x14ac:dyDescent="0.2">
      <c r="B459" s="46"/>
      <c r="C459" s="46"/>
    </row>
    <row r="460" spans="2:3" ht="16" x14ac:dyDescent="0.2">
      <c r="B460" s="46"/>
      <c r="C460" s="46"/>
    </row>
    <row r="461" spans="2:3" ht="16" x14ac:dyDescent="0.2">
      <c r="B461" s="46"/>
      <c r="C461" s="46"/>
    </row>
    <row r="462" spans="2:3" ht="16" x14ac:dyDescent="0.2">
      <c r="B462" s="46"/>
      <c r="C462" s="46"/>
    </row>
    <row r="463" spans="2:3" ht="16" x14ac:dyDescent="0.2">
      <c r="B463" s="46"/>
      <c r="C463" s="46"/>
    </row>
    <row r="464" spans="2:3" ht="16" x14ac:dyDescent="0.2">
      <c r="B464" s="46"/>
      <c r="C464" s="46"/>
    </row>
    <row r="465" spans="2:3" ht="16" x14ac:dyDescent="0.2">
      <c r="B465" s="46"/>
      <c r="C465" s="46"/>
    </row>
    <row r="466" spans="2:3" ht="16" x14ac:dyDescent="0.2">
      <c r="B466" s="46"/>
      <c r="C466" s="46"/>
    </row>
    <row r="467" spans="2:3" ht="16" x14ac:dyDescent="0.2">
      <c r="B467" s="46"/>
      <c r="C467" s="46"/>
    </row>
    <row r="468" spans="2:3" ht="16" x14ac:dyDescent="0.2">
      <c r="B468" s="46"/>
      <c r="C468" s="46"/>
    </row>
    <row r="469" spans="2:3" ht="16" x14ac:dyDescent="0.2">
      <c r="B469" s="46"/>
      <c r="C469" s="46"/>
    </row>
    <row r="470" spans="2:3" ht="16" x14ac:dyDescent="0.2">
      <c r="B470" s="46"/>
      <c r="C470" s="46"/>
    </row>
    <row r="471" spans="2:3" ht="16" x14ac:dyDescent="0.2">
      <c r="B471" s="46"/>
      <c r="C471" s="46"/>
    </row>
    <row r="472" spans="2:3" ht="16" x14ac:dyDescent="0.2">
      <c r="B472" s="46"/>
      <c r="C472" s="46"/>
    </row>
    <row r="473" spans="2:3" ht="16" x14ac:dyDescent="0.2">
      <c r="B473" s="46"/>
      <c r="C473" s="46"/>
    </row>
    <row r="474" spans="2:3" ht="16" x14ac:dyDescent="0.2">
      <c r="B474" s="46"/>
      <c r="C474" s="46"/>
    </row>
    <row r="475" spans="2:3" ht="16" x14ac:dyDescent="0.2">
      <c r="B475" s="46"/>
      <c r="C475" s="46"/>
    </row>
    <row r="476" spans="2:3" ht="16" x14ac:dyDescent="0.2">
      <c r="B476" s="46"/>
      <c r="C476" s="46"/>
    </row>
    <row r="477" spans="2:3" ht="16" x14ac:dyDescent="0.2">
      <c r="B477" s="46"/>
      <c r="C477" s="46"/>
    </row>
    <row r="478" spans="2:3" ht="16" x14ac:dyDescent="0.2">
      <c r="B478" s="46"/>
      <c r="C478" s="46"/>
    </row>
    <row r="479" spans="2:3" ht="16" x14ac:dyDescent="0.2">
      <c r="B479" s="46"/>
      <c r="C479" s="46"/>
    </row>
    <row r="480" spans="2:3" ht="16" x14ac:dyDescent="0.2">
      <c r="B480" s="46"/>
      <c r="C480" s="46"/>
    </row>
    <row r="481" spans="2:3" ht="16" x14ac:dyDescent="0.2">
      <c r="B481" s="46"/>
      <c r="C481" s="46"/>
    </row>
    <row r="482" spans="2:3" ht="16" x14ac:dyDescent="0.2">
      <c r="B482" s="46"/>
      <c r="C482" s="46"/>
    </row>
    <row r="483" spans="2:3" ht="16" x14ac:dyDescent="0.2">
      <c r="B483" s="46"/>
      <c r="C483" s="46"/>
    </row>
    <row r="484" spans="2:3" ht="16" x14ac:dyDescent="0.2">
      <c r="B484" s="46"/>
      <c r="C484" s="46"/>
    </row>
    <row r="485" spans="2:3" ht="16" x14ac:dyDescent="0.2">
      <c r="B485" s="46"/>
      <c r="C485" s="46"/>
    </row>
    <row r="486" spans="2:3" ht="16" x14ac:dyDescent="0.2">
      <c r="B486" s="46"/>
      <c r="C486" s="46"/>
    </row>
    <row r="487" spans="2:3" ht="16" x14ac:dyDescent="0.2">
      <c r="B487" s="46"/>
      <c r="C487" s="46"/>
    </row>
    <row r="488" spans="2:3" ht="16" x14ac:dyDescent="0.2">
      <c r="B488" s="46"/>
      <c r="C488" s="46"/>
    </row>
    <row r="489" spans="2:3" ht="16" x14ac:dyDescent="0.2">
      <c r="B489" s="46"/>
      <c r="C489" s="46"/>
    </row>
    <row r="490" spans="2:3" ht="16" x14ac:dyDescent="0.2">
      <c r="B490" s="46"/>
      <c r="C490" s="46"/>
    </row>
    <row r="491" spans="2:3" ht="16" x14ac:dyDescent="0.2">
      <c r="B491" s="46"/>
      <c r="C491" s="46"/>
    </row>
    <row r="492" spans="2:3" ht="16" x14ac:dyDescent="0.2">
      <c r="B492" s="46"/>
      <c r="C492" s="46"/>
    </row>
    <row r="493" spans="2:3" ht="16" x14ac:dyDescent="0.2">
      <c r="B493" s="46"/>
      <c r="C493" s="46"/>
    </row>
    <row r="494" spans="2:3" ht="16" x14ac:dyDescent="0.2">
      <c r="B494" s="46"/>
      <c r="C494" s="46"/>
    </row>
    <row r="495" spans="2:3" ht="16" x14ac:dyDescent="0.2">
      <c r="B495" s="46"/>
      <c r="C495" s="46"/>
    </row>
    <row r="496" spans="2:3" ht="16" x14ac:dyDescent="0.2">
      <c r="B496" s="46"/>
      <c r="C496" s="46"/>
    </row>
    <row r="497" spans="2:3" ht="16" x14ac:dyDescent="0.2">
      <c r="B497" s="46"/>
      <c r="C497" s="46"/>
    </row>
    <row r="498" spans="2:3" ht="16" x14ac:dyDescent="0.2">
      <c r="B498" s="46"/>
      <c r="C498" s="46"/>
    </row>
    <row r="499" spans="2:3" ht="16" x14ac:dyDescent="0.2">
      <c r="B499" s="46"/>
      <c r="C499" s="46"/>
    </row>
    <row r="500" spans="2:3" ht="16" x14ac:dyDescent="0.2">
      <c r="B500" s="46"/>
      <c r="C500" s="46"/>
    </row>
    <row r="501" spans="2:3" ht="16" x14ac:dyDescent="0.2">
      <c r="B501" s="46"/>
      <c r="C501" s="46"/>
    </row>
    <row r="502" spans="2:3" ht="16" x14ac:dyDescent="0.2">
      <c r="B502" s="46"/>
      <c r="C502" s="46"/>
    </row>
    <row r="503" spans="2:3" ht="16" x14ac:dyDescent="0.2">
      <c r="B503" s="46"/>
      <c r="C503" s="46"/>
    </row>
    <row r="504" spans="2:3" ht="16" x14ac:dyDescent="0.2">
      <c r="B504" s="46"/>
      <c r="C504" s="46"/>
    </row>
    <row r="505" spans="2:3" ht="16" x14ac:dyDescent="0.2">
      <c r="B505" s="46"/>
      <c r="C505" s="46"/>
    </row>
    <row r="506" spans="2:3" ht="16" x14ac:dyDescent="0.2">
      <c r="B506" s="46"/>
      <c r="C506" s="46"/>
    </row>
    <row r="507" spans="2:3" ht="16" x14ac:dyDescent="0.2">
      <c r="B507" s="46"/>
      <c r="C507" s="46"/>
    </row>
    <row r="508" spans="2:3" ht="16" x14ac:dyDescent="0.2">
      <c r="B508" s="46"/>
      <c r="C508" s="46"/>
    </row>
    <row r="509" spans="2:3" ht="16" x14ac:dyDescent="0.2">
      <c r="B509" s="46"/>
      <c r="C509" s="46"/>
    </row>
    <row r="510" spans="2:3" ht="16" x14ac:dyDescent="0.2">
      <c r="B510" s="46"/>
      <c r="C510" s="46"/>
    </row>
    <row r="511" spans="2:3" ht="16" x14ac:dyDescent="0.2">
      <c r="B511" s="46"/>
      <c r="C511" s="46"/>
    </row>
    <row r="512" spans="2:3" ht="16" x14ac:dyDescent="0.2">
      <c r="B512" s="46"/>
      <c r="C512" s="46"/>
    </row>
    <row r="513" spans="2:3" ht="16" x14ac:dyDescent="0.2">
      <c r="B513" s="46"/>
      <c r="C513" s="46"/>
    </row>
    <row r="514" spans="2:3" ht="16" x14ac:dyDescent="0.2">
      <c r="B514" s="46"/>
      <c r="C514" s="46"/>
    </row>
    <row r="515" spans="2:3" ht="16" x14ac:dyDescent="0.2">
      <c r="B515" s="46"/>
      <c r="C515" s="46"/>
    </row>
    <row r="516" spans="2:3" ht="16" x14ac:dyDescent="0.2">
      <c r="B516" s="46"/>
      <c r="C516" s="46"/>
    </row>
    <row r="517" spans="2:3" ht="16" x14ac:dyDescent="0.2">
      <c r="B517" s="46"/>
      <c r="C517" s="46"/>
    </row>
    <row r="518" spans="2:3" ht="16" x14ac:dyDescent="0.2">
      <c r="B518" s="46"/>
      <c r="C518" s="46"/>
    </row>
    <row r="519" spans="2:3" ht="16" x14ac:dyDescent="0.2">
      <c r="B519" s="46"/>
      <c r="C519" s="46"/>
    </row>
    <row r="520" spans="2:3" ht="16" x14ac:dyDescent="0.2">
      <c r="B520" s="46"/>
      <c r="C520" s="46"/>
    </row>
    <row r="521" spans="2:3" ht="16" x14ac:dyDescent="0.2">
      <c r="B521" s="46"/>
      <c r="C521" s="46"/>
    </row>
    <row r="522" spans="2:3" ht="16" x14ac:dyDescent="0.2">
      <c r="B522" s="46"/>
      <c r="C522" s="46"/>
    </row>
    <row r="523" spans="2:3" ht="16" x14ac:dyDescent="0.2">
      <c r="B523" s="46"/>
      <c r="C523" s="46"/>
    </row>
    <row r="524" spans="2:3" ht="16" x14ac:dyDescent="0.2">
      <c r="B524" s="46"/>
      <c r="C524" s="46"/>
    </row>
    <row r="525" spans="2:3" ht="16" x14ac:dyDescent="0.2">
      <c r="B525" s="46"/>
      <c r="C525" s="46"/>
    </row>
    <row r="526" spans="2:3" ht="16" x14ac:dyDescent="0.2">
      <c r="B526" s="46"/>
      <c r="C526" s="46"/>
    </row>
    <row r="527" spans="2:3" ht="16" x14ac:dyDescent="0.2">
      <c r="B527" s="46"/>
      <c r="C527" s="46"/>
    </row>
    <row r="528" spans="2:3" ht="16" x14ac:dyDescent="0.2">
      <c r="B528" s="46"/>
      <c r="C528" s="46"/>
    </row>
    <row r="529" spans="2:3" ht="16" x14ac:dyDescent="0.2">
      <c r="B529" s="46"/>
      <c r="C529" s="46"/>
    </row>
    <row r="530" spans="2:3" ht="16" x14ac:dyDescent="0.2">
      <c r="B530" s="46"/>
      <c r="C530" s="46"/>
    </row>
    <row r="531" spans="2:3" ht="16" x14ac:dyDescent="0.2">
      <c r="B531" s="46"/>
      <c r="C531" s="46"/>
    </row>
    <row r="532" spans="2:3" ht="16" x14ac:dyDescent="0.2">
      <c r="B532" s="46"/>
      <c r="C532" s="46"/>
    </row>
    <row r="533" spans="2:3" ht="16" x14ac:dyDescent="0.2">
      <c r="B533" s="46"/>
      <c r="C533" s="46"/>
    </row>
    <row r="534" spans="2:3" ht="16" x14ac:dyDescent="0.2">
      <c r="B534" s="46"/>
      <c r="C534" s="46"/>
    </row>
    <row r="535" spans="2:3" ht="16" x14ac:dyDescent="0.2">
      <c r="B535" s="46"/>
      <c r="C535" s="46"/>
    </row>
    <row r="536" spans="2:3" ht="16" x14ac:dyDescent="0.2">
      <c r="B536" s="46"/>
      <c r="C536" s="46"/>
    </row>
    <row r="537" spans="2:3" ht="16" x14ac:dyDescent="0.2">
      <c r="B537" s="46"/>
      <c r="C537" s="46"/>
    </row>
    <row r="538" spans="2:3" ht="16" x14ac:dyDescent="0.2">
      <c r="B538" s="46"/>
      <c r="C538" s="46"/>
    </row>
    <row r="539" spans="2:3" ht="16" x14ac:dyDescent="0.2">
      <c r="B539" s="46"/>
      <c r="C539" s="46"/>
    </row>
    <row r="540" spans="2:3" ht="16" x14ac:dyDescent="0.2">
      <c r="B540" s="46"/>
      <c r="C540" s="46"/>
    </row>
    <row r="541" spans="2:3" ht="16" x14ac:dyDescent="0.2">
      <c r="B541" s="46"/>
      <c r="C541" s="46"/>
    </row>
    <row r="542" spans="2:3" ht="16" x14ac:dyDescent="0.2">
      <c r="B542" s="46"/>
      <c r="C542" s="46"/>
    </row>
    <row r="543" spans="2:3" ht="16" x14ac:dyDescent="0.2">
      <c r="B543" s="46"/>
      <c r="C543" s="46"/>
    </row>
    <row r="544" spans="2:3" ht="16" x14ac:dyDescent="0.2">
      <c r="B544" s="46"/>
      <c r="C544" s="46"/>
    </row>
    <row r="545" spans="2:3" ht="16" x14ac:dyDescent="0.2">
      <c r="B545" s="46"/>
      <c r="C545" s="46"/>
    </row>
    <row r="546" spans="2:3" ht="16" x14ac:dyDescent="0.2">
      <c r="B546" s="46"/>
      <c r="C546" s="46"/>
    </row>
    <row r="547" spans="2:3" ht="16" x14ac:dyDescent="0.2">
      <c r="B547" s="46"/>
      <c r="C547" s="46"/>
    </row>
    <row r="548" spans="2:3" ht="16" x14ac:dyDescent="0.2">
      <c r="B548" s="46"/>
      <c r="C548" s="46"/>
    </row>
    <row r="549" spans="2:3" ht="16" x14ac:dyDescent="0.2">
      <c r="B549" s="46"/>
      <c r="C549" s="46"/>
    </row>
    <row r="550" spans="2:3" ht="16" x14ac:dyDescent="0.2">
      <c r="B550" s="46"/>
      <c r="C550" s="46"/>
    </row>
    <row r="551" spans="2:3" ht="16" x14ac:dyDescent="0.2">
      <c r="B551" s="46"/>
      <c r="C551" s="46"/>
    </row>
    <row r="552" spans="2:3" ht="16" x14ac:dyDescent="0.2">
      <c r="B552" s="46"/>
      <c r="C552" s="46"/>
    </row>
    <row r="553" spans="2:3" ht="16" x14ac:dyDescent="0.2">
      <c r="B553" s="46"/>
      <c r="C553" s="46"/>
    </row>
    <row r="554" spans="2:3" ht="16" x14ac:dyDescent="0.2">
      <c r="B554" s="46"/>
      <c r="C554" s="46"/>
    </row>
    <row r="555" spans="2:3" ht="16" x14ac:dyDescent="0.2">
      <c r="B555" s="46"/>
      <c r="C555" s="46"/>
    </row>
    <row r="556" spans="2:3" ht="16" x14ac:dyDescent="0.2">
      <c r="B556" s="46"/>
      <c r="C556" s="46"/>
    </row>
    <row r="557" spans="2:3" ht="16" x14ac:dyDescent="0.2">
      <c r="B557" s="46"/>
      <c r="C557" s="46"/>
    </row>
    <row r="558" spans="2:3" ht="16" x14ac:dyDescent="0.2">
      <c r="B558" s="46"/>
      <c r="C558" s="46"/>
    </row>
    <row r="559" spans="2:3" ht="16" x14ac:dyDescent="0.2">
      <c r="B559" s="46"/>
      <c r="C559" s="46"/>
    </row>
    <row r="560" spans="2:3" ht="16" x14ac:dyDescent="0.2">
      <c r="B560" s="46"/>
      <c r="C560" s="46"/>
    </row>
    <row r="561" spans="2:3" ht="16" x14ac:dyDescent="0.2">
      <c r="B561" s="46"/>
      <c r="C561" s="46"/>
    </row>
    <row r="562" spans="2:3" ht="16" x14ac:dyDescent="0.2">
      <c r="B562" s="46"/>
      <c r="C562" s="46"/>
    </row>
    <row r="563" spans="2:3" ht="16" x14ac:dyDescent="0.2">
      <c r="B563" s="46"/>
      <c r="C563" s="46"/>
    </row>
    <row r="564" spans="2:3" ht="16" x14ac:dyDescent="0.2">
      <c r="B564" s="46"/>
      <c r="C564" s="46"/>
    </row>
    <row r="565" spans="2:3" ht="16" x14ac:dyDescent="0.2">
      <c r="B565" s="46"/>
      <c r="C565" s="46"/>
    </row>
    <row r="566" spans="2:3" ht="16" x14ac:dyDescent="0.2">
      <c r="B566" s="46"/>
      <c r="C566" s="46"/>
    </row>
    <row r="567" spans="2:3" ht="16" x14ac:dyDescent="0.2">
      <c r="B567" s="46"/>
      <c r="C567" s="46"/>
    </row>
    <row r="568" spans="2:3" ht="16" x14ac:dyDescent="0.2">
      <c r="B568" s="46"/>
      <c r="C568" s="46"/>
    </row>
    <row r="569" spans="2:3" ht="16" x14ac:dyDescent="0.2">
      <c r="B569" s="46"/>
      <c r="C569" s="46"/>
    </row>
    <row r="570" spans="2:3" ht="16" x14ac:dyDescent="0.2">
      <c r="B570" s="46"/>
      <c r="C570" s="46"/>
    </row>
    <row r="571" spans="2:3" ht="16" x14ac:dyDescent="0.2">
      <c r="B571" s="46"/>
      <c r="C571" s="46"/>
    </row>
    <row r="572" spans="2:3" ht="16" x14ac:dyDescent="0.2">
      <c r="B572" s="46"/>
      <c r="C572" s="46"/>
    </row>
    <row r="573" spans="2:3" ht="16" x14ac:dyDescent="0.2">
      <c r="B573" s="46"/>
      <c r="C573" s="46"/>
    </row>
    <row r="574" spans="2:3" ht="16" x14ac:dyDescent="0.2">
      <c r="B574" s="46"/>
      <c r="C574" s="46"/>
    </row>
    <row r="575" spans="2:3" ht="16" x14ac:dyDescent="0.2">
      <c r="B575" s="46"/>
      <c r="C575" s="46"/>
    </row>
    <row r="576" spans="2:3" ht="16" x14ac:dyDescent="0.2">
      <c r="B576" s="46"/>
      <c r="C576" s="46"/>
    </row>
    <row r="577" spans="2:3" ht="16" x14ac:dyDescent="0.2">
      <c r="B577" s="46"/>
      <c r="C577" s="46"/>
    </row>
    <row r="578" spans="2:3" ht="16" x14ac:dyDescent="0.2">
      <c r="B578" s="46"/>
      <c r="C578" s="46"/>
    </row>
    <row r="579" spans="2:3" ht="16" x14ac:dyDescent="0.2">
      <c r="B579" s="46"/>
      <c r="C579" s="46"/>
    </row>
    <row r="580" spans="2:3" ht="16" x14ac:dyDescent="0.2">
      <c r="B580" s="46"/>
      <c r="C580" s="46"/>
    </row>
    <row r="581" spans="2:3" ht="16" x14ac:dyDescent="0.2">
      <c r="B581" s="46"/>
      <c r="C581" s="46"/>
    </row>
    <row r="582" spans="2:3" ht="16" x14ac:dyDescent="0.2">
      <c r="B582" s="46"/>
      <c r="C582" s="46"/>
    </row>
    <row r="583" spans="2:3" ht="16" x14ac:dyDescent="0.2">
      <c r="B583" s="46"/>
      <c r="C583" s="46"/>
    </row>
    <row r="584" spans="2:3" ht="16" x14ac:dyDescent="0.2">
      <c r="B584" s="46"/>
      <c r="C584" s="46"/>
    </row>
    <row r="585" spans="2:3" ht="16" x14ac:dyDescent="0.2">
      <c r="B585" s="46"/>
      <c r="C585" s="46"/>
    </row>
    <row r="586" spans="2:3" ht="16" x14ac:dyDescent="0.2">
      <c r="B586" s="46"/>
      <c r="C586" s="46"/>
    </row>
    <row r="587" spans="2:3" ht="16" x14ac:dyDescent="0.2">
      <c r="B587" s="46"/>
      <c r="C587" s="46"/>
    </row>
    <row r="588" spans="2:3" ht="16" x14ac:dyDescent="0.2">
      <c r="B588" s="46"/>
      <c r="C588" s="46"/>
    </row>
    <row r="589" spans="2:3" ht="16" x14ac:dyDescent="0.2">
      <c r="B589" s="46"/>
      <c r="C589" s="46"/>
    </row>
    <row r="590" spans="2:3" ht="16" x14ac:dyDescent="0.2">
      <c r="B590" s="46"/>
      <c r="C590" s="46"/>
    </row>
    <row r="591" spans="2:3" ht="16" x14ac:dyDescent="0.2">
      <c r="B591" s="46"/>
      <c r="C591" s="46"/>
    </row>
    <row r="592" spans="2:3" ht="16" x14ac:dyDescent="0.2">
      <c r="B592" s="46"/>
      <c r="C592" s="46"/>
    </row>
    <row r="593" spans="2:3" ht="16" x14ac:dyDescent="0.2">
      <c r="B593" s="46"/>
      <c r="C593" s="46"/>
    </row>
    <row r="594" spans="2:3" ht="16" x14ac:dyDescent="0.2">
      <c r="B594" s="46"/>
      <c r="C594" s="46"/>
    </row>
    <row r="595" spans="2:3" ht="16" x14ac:dyDescent="0.2">
      <c r="B595" s="46"/>
      <c r="C595" s="46"/>
    </row>
    <row r="596" spans="2:3" ht="16" x14ac:dyDescent="0.2">
      <c r="B596" s="46"/>
      <c r="C596" s="46"/>
    </row>
    <row r="597" spans="2:3" ht="16" x14ac:dyDescent="0.2">
      <c r="B597" s="46"/>
      <c r="C597" s="46"/>
    </row>
    <row r="598" spans="2:3" ht="16" x14ac:dyDescent="0.2">
      <c r="B598" s="46"/>
      <c r="C598" s="46"/>
    </row>
    <row r="599" spans="2:3" ht="16" x14ac:dyDescent="0.2">
      <c r="B599" s="46"/>
      <c r="C599" s="46"/>
    </row>
    <row r="600" spans="2:3" ht="16" x14ac:dyDescent="0.2">
      <c r="B600" s="46"/>
      <c r="C600" s="46"/>
    </row>
    <row r="601" spans="2:3" ht="16" x14ac:dyDescent="0.2">
      <c r="B601" s="46"/>
      <c r="C601" s="46"/>
    </row>
    <row r="602" spans="2:3" ht="16" x14ac:dyDescent="0.2">
      <c r="B602" s="46"/>
      <c r="C602" s="46"/>
    </row>
    <row r="603" spans="2:3" ht="16" x14ac:dyDescent="0.2">
      <c r="B603" s="46"/>
      <c r="C603" s="46"/>
    </row>
    <row r="604" spans="2:3" ht="16" x14ac:dyDescent="0.2">
      <c r="B604" s="46"/>
      <c r="C604" s="46"/>
    </row>
    <row r="605" spans="2:3" ht="16" x14ac:dyDescent="0.2">
      <c r="B605" s="46"/>
      <c r="C605" s="46"/>
    </row>
    <row r="606" spans="2:3" ht="16" x14ac:dyDescent="0.2">
      <c r="B606" s="46"/>
      <c r="C606" s="46"/>
    </row>
    <row r="607" spans="2:3" ht="16" x14ac:dyDescent="0.2">
      <c r="B607" s="46"/>
      <c r="C607" s="46"/>
    </row>
    <row r="608" spans="2:3" ht="16" x14ac:dyDescent="0.2">
      <c r="B608" s="46"/>
      <c r="C608" s="46"/>
    </row>
    <row r="609" spans="2:3" ht="16" x14ac:dyDescent="0.2">
      <c r="B609" s="46"/>
      <c r="C609" s="46"/>
    </row>
    <row r="610" spans="2:3" ht="16" x14ac:dyDescent="0.2">
      <c r="B610" s="46"/>
      <c r="C610" s="46"/>
    </row>
    <row r="611" spans="2:3" ht="16" x14ac:dyDescent="0.2">
      <c r="B611" s="46"/>
      <c r="C611" s="46"/>
    </row>
    <row r="612" spans="2:3" ht="16" x14ac:dyDescent="0.2">
      <c r="B612" s="46"/>
      <c r="C612" s="46"/>
    </row>
    <row r="613" spans="2:3" ht="16" x14ac:dyDescent="0.2">
      <c r="B613" s="46"/>
      <c r="C613" s="46"/>
    </row>
    <row r="614" spans="2:3" ht="16" x14ac:dyDescent="0.2">
      <c r="B614" s="46"/>
      <c r="C614" s="46"/>
    </row>
    <row r="615" spans="2:3" ht="16" x14ac:dyDescent="0.2">
      <c r="B615" s="46"/>
      <c r="C615" s="46"/>
    </row>
    <row r="616" spans="2:3" ht="16" x14ac:dyDescent="0.2">
      <c r="B616" s="46"/>
      <c r="C616" s="46"/>
    </row>
    <row r="617" spans="2:3" ht="16" x14ac:dyDescent="0.2">
      <c r="B617" s="46"/>
      <c r="C617" s="46"/>
    </row>
    <row r="618" spans="2:3" ht="16" x14ac:dyDescent="0.2">
      <c r="B618" s="46"/>
      <c r="C618" s="46"/>
    </row>
    <row r="619" spans="2:3" ht="16" x14ac:dyDescent="0.2">
      <c r="B619" s="46"/>
      <c r="C619" s="46"/>
    </row>
    <row r="620" spans="2:3" ht="16" x14ac:dyDescent="0.2">
      <c r="B620" s="46"/>
      <c r="C620" s="46"/>
    </row>
    <row r="621" spans="2:3" ht="16" x14ac:dyDescent="0.2">
      <c r="B621" s="46"/>
      <c r="C621" s="46"/>
    </row>
    <row r="622" spans="2:3" ht="16" x14ac:dyDescent="0.2">
      <c r="B622" s="46"/>
      <c r="C622" s="46"/>
    </row>
    <row r="623" spans="2:3" ht="16" x14ac:dyDescent="0.2">
      <c r="B623" s="46"/>
      <c r="C623" s="46"/>
    </row>
    <row r="624" spans="2:3" ht="16" x14ac:dyDescent="0.2">
      <c r="B624" s="46"/>
      <c r="C624" s="46"/>
    </row>
    <row r="625" spans="2:3" ht="16" x14ac:dyDescent="0.2">
      <c r="B625" s="46"/>
      <c r="C625" s="46"/>
    </row>
    <row r="626" spans="2:3" ht="16" x14ac:dyDescent="0.2">
      <c r="B626" s="46"/>
      <c r="C626" s="46"/>
    </row>
    <row r="627" spans="2:3" ht="16" x14ac:dyDescent="0.2">
      <c r="B627" s="46"/>
      <c r="C627" s="46"/>
    </row>
    <row r="628" spans="2:3" ht="16" x14ac:dyDescent="0.2">
      <c r="B628" s="46"/>
      <c r="C628" s="46"/>
    </row>
    <row r="629" spans="2:3" ht="16" x14ac:dyDescent="0.2">
      <c r="B629" s="46"/>
      <c r="C629" s="46"/>
    </row>
    <row r="630" spans="2:3" ht="16" x14ac:dyDescent="0.2">
      <c r="B630" s="46"/>
      <c r="C630" s="46"/>
    </row>
    <row r="631" spans="2:3" ht="16" x14ac:dyDescent="0.2">
      <c r="B631" s="46"/>
      <c r="C631" s="46"/>
    </row>
    <row r="632" spans="2:3" ht="16" x14ac:dyDescent="0.2">
      <c r="B632" s="46"/>
      <c r="C632" s="46"/>
    </row>
    <row r="633" spans="2:3" ht="16" x14ac:dyDescent="0.2">
      <c r="B633" s="46"/>
      <c r="C633" s="46"/>
    </row>
    <row r="634" spans="2:3" ht="16" x14ac:dyDescent="0.2">
      <c r="B634" s="46"/>
      <c r="C634" s="46"/>
    </row>
    <row r="635" spans="2:3" ht="16" x14ac:dyDescent="0.2">
      <c r="B635" s="46"/>
      <c r="C635" s="46"/>
    </row>
    <row r="636" spans="2:3" ht="16" x14ac:dyDescent="0.2">
      <c r="B636" s="46"/>
      <c r="C636" s="46"/>
    </row>
    <row r="637" spans="2:3" ht="16" x14ac:dyDescent="0.2">
      <c r="B637" s="46"/>
      <c r="C637" s="46"/>
    </row>
    <row r="638" spans="2:3" ht="16" x14ac:dyDescent="0.2">
      <c r="B638" s="46"/>
      <c r="C638" s="46"/>
    </row>
    <row r="639" spans="2:3" ht="16" x14ac:dyDescent="0.2">
      <c r="B639" s="46"/>
      <c r="C639" s="46"/>
    </row>
    <row r="640" spans="2:3" ht="16" x14ac:dyDescent="0.2">
      <c r="B640" s="46"/>
      <c r="C640" s="46"/>
    </row>
    <row r="641" spans="2:3" ht="16" x14ac:dyDescent="0.2">
      <c r="B641" s="46"/>
      <c r="C641" s="46"/>
    </row>
    <row r="642" spans="2:3" ht="16" x14ac:dyDescent="0.2">
      <c r="B642" s="46"/>
      <c r="C642" s="46"/>
    </row>
    <row r="643" spans="2:3" ht="16" x14ac:dyDescent="0.2">
      <c r="B643" s="46"/>
      <c r="C643" s="46"/>
    </row>
    <row r="644" spans="2:3" ht="16" x14ac:dyDescent="0.2">
      <c r="B644" s="46"/>
      <c r="C644" s="46"/>
    </row>
    <row r="645" spans="2:3" ht="16" x14ac:dyDescent="0.2">
      <c r="B645" s="46"/>
      <c r="C645" s="46"/>
    </row>
    <row r="646" spans="2:3" ht="16" x14ac:dyDescent="0.2">
      <c r="B646" s="46"/>
      <c r="C646" s="46"/>
    </row>
    <row r="647" spans="2:3" ht="16" x14ac:dyDescent="0.2">
      <c r="B647" s="46"/>
      <c r="C647" s="46"/>
    </row>
    <row r="648" spans="2:3" ht="16" x14ac:dyDescent="0.2">
      <c r="B648" s="46"/>
      <c r="C648" s="46"/>
    </row>
    <row r="649" spans="2:3" ht="16" x14ac:dyDescent="0.2">
      <c r="B649" s="46"/>
      <c r="C649" s="46"/>
    </row>
    <row r="650" spans="2:3" ht="16" x14ac:dyDescent="0.2">
      <c r="B650" s="46"/>
      <c r="C650" s="46"/>
    </row>
    <row r="651" spans="2:3" ht="16" x14ac:dyDescent="0.2">
      <c r="B651" s="46"/>
      <c r="C651" s="46"/>
    </row>
    <row r="652" spans="2:3" ht="16" x14ac:dyDescent="0.2">
      <c r="B652" s="46"/>
      <c r="C652" s="46"/>
    </row>
    <row r="653" spans="2:3" ht="16" x14ac:dyDescent="0.2">
      <c r="B653" s="46"/>
      <c r="C653" s="46"/>
    </row>
    <row r="654" spans="2:3" ht="16" x14ac:dyDescent="0.2">
      <c r="B654" s="46"/>
      <c r="C654" s="46"/>
    </row>
    <row r="655" spans="2:3" ht="16" x14ac:dyDescent="0.2">
      <c r="B655" s="46"/>
      <c r="C655" s="46"/>
    </row>
    <row r="656" spans="2:3" ht="16" x14ac:dyDescent="0.2">
      <c r="B656" s="46"/>
      <c r="C656" s="46"/>
    </row>
    <row r="657" spans="2:3" ht="16" x14ac:dyDescent="0.2">
      <c r="B657" s="46"/>
      <c r="C657" s="46"/>
    </row>
    <row r="658" spans="2:3" ht="16" x14ac:dyDescent="0.2">
      <c r="B658" s="46"/>
      <c r="C658" s="46"/>
    </row>
    <row r="659" spans="2:3" ht="16" x14ac:dyDescent="0.2">
      <c r="B659" s="46"/>
      <c r="C659" s="46"/>
    </row>
    <row r="660" spans="2:3" ht="16" x14ac:dyDescent="0.2">
      <c r="B660" s="46"/>
      <c r="C660" s="46"/>
    </row>
    <row r="661" spans="2:3" ht="16" x14ac:dyDescent="0.2">
      <c r="B661" s="46"/>
      <c r="C661" s="46"/>
    </row>
    <row r="662" spans="2:3" ht="16" x14ac:dyDescent="0.2">
      <c r="B662" s="46"/>
      <c r="C662" s="46"/>
    </row>
    <row r="663" spans="2:3" ht="16" x14ac:dyDescent="0.2">
      <c r="B663" s="46"/>
      <c r="C663" s="46"/>
    </row>
    <row r="664" spans="2:3" ht="16" x14ac:dyDescent="0.2">
      <c r="B664" s="46"/>
      <c r="C664" s="46"/>
    </row>
    <row r="665" spans="2:3" ht="16" x14ac:dyDescent="0.2">
      <c r="B665" s="46"/>
      <c r="C665" s="46"/>
    </row>
    <row r="666" spans="2:3" ht="16" x14ac:dyDescent="0.2">
      <c r="B666" s="46"/>
      <c r="C666" s="46"/>
    </row>
    <row r="667" spans="2:3" ht="16" x14ac:dyDescent="0.2">
      <c r="B667" s="46"/>
      <c r="C667" s="46"/>
    </row>
    <row r="668" spans="2:3" ht="16" x14ac:dyDescent="0.2">
      <c r="B668" s="46"/>
      <c r="C668" s="46"/>
    </row>
    <row r="669" spans="2:3" ht="16" x14ac:dyDescent="0.2">
      <c r="B669" s="46"/>
      <c r="C669" s="46"/>
    </row>
    <row r="670" spans="2:3" ht="16" x14ac:dyDescent="0.2">
      <c r="B670" s="46"/>
      <c r="C670" s="46"/>
    </row>
    <row r="671" spans="2:3" ht="16" x14ac:dyDescent="0.2">
      <c r="B671" s="46"/>
      <c r="C671" s="46"/>
    </row>
    <row r="672" spans="2:3" ht="16" x14ac:dyDescent="0.2">
      <c r="B672" s="46"/>
      <c r="C672" s="46"/>
    </row>
    <row r="673" spans="2:3" ht="16" x14ac:dyDescent="0.2">
      <c r="B673" s="46"/>
      <c r="C673" s="46"/>
    </row>
    <row r="674" spans="2:3" ht="16" x14ac:dyDescent="0.2">
      <c r="B674" s="46"/>
      <c r="C674" s="46"/>
    </row>
    <row r="675" spans="2:3" ht="16" x14ac:dyDescent="0.2">
      <c r="B675" s="46"/>
      <c r="C675" s="46"/>
    </row>
    <row r="676" spans="2:3" ht="16" x14ac:dyDescent="0.2">
      <c r="B676" s="46"/>
      <c r="C676" s="46"/>
    </row>
    <row r="677" spans="2:3" ht="16" x14ac:dyDescent="0.2">
      <c r="B677" s="46"/>
      <c r="C677" s="46"/>
    </row>
    <row r="678" spans="2:3" ht="16" x14ac:dyDescent="0.2">
      <c r="B678" s="46"/>
      <c r="C678" s="46"/>
    </row>
    <row r="679" spans="2:3" ht="16" x14ac:dyDescent="0.2">
      <c r="B679" s="46"/>
      <c r="C679" s="46"/>
    </row>
    <row r="680" spans="2:3" ht="16" x14ac:dyDescent="0.2">
      <c r="B680" s="46"/>
      <c r="C680" s="46"/>
    </row>
    <row r="681" spans="2:3" ht="16" x14ac:dyDescent="0.2">
      <c r="B681" s="46"/>
      <c r="C681" s="46"/>
    </row>
    <row r="682" spans="2:3" ht="16" x14ac:dyDescent="0.2">
      <c r="B682" s="46"/>
      <c r="C682" s="46"/>
    </row>
    <row r="683" spans="2:3" ht="16" x14ac:dyDescent="0.2">
      <c r="B683" s="46"/>
      <c r="C683" s="46"/>
    </row>
    <row r="684" spans="2:3" ht="16" x14ac:dyDescent="0.2">
      <c r="B684" s="46"/>
      <c r="C684" s="46"/>
    </row>
    <row r="685" spans="2:3" ht="16" x14ac:dyDescent="0.2">
      <c r="B685" s="46"/>
      <c r="C685" s="46"/>
    </row>
    <row r="686" spans="2:3" ht="16" x14ac:dyDescent="0.2">
      <c r="B686" s="46"/>
      <c r="C686" s="46"/>
    </row>
    <row r="687" spans="2:3" ht="16" x14ac:dyDescent="0.2">
      <c r="B687" s="46"/>
      <c r="C687" s="46"/>
    </row>
    <row r="688" spans="2:3" ht="16" x14ac:dyDescent="0.2">
      <c r="B688" s="46"/>
      <c r="C688" s="46"/>
    </row>
    <row r="689" spans="2:3" ht="16" x14ac:dyDescent="0.2">
      <c r="B689" s="46"/>
      <c r="C689" s="46"/>
    </row>
    <row r="690" spans="2:3" ht="16" x14ac:dyDescent="0.2">
      <c r="B690" s="46"/>
      <c r="C690" s="46"/>
    </row>
    <row r="691" spans="2:3" ht="16" x14ac:dyDescent="0.2">
      <c r="B691" s="46"/>
      <c r="C691" s="46"/>
    </row>
    <row r="692" spans="2:3" ht="16" x14ac:dyDescent="0.2">
      <c r="B692" s="46"/>
      <c r="C692" s="46"/>
    </row>
    <row r="693" spans="2:3" ht="16" x14ac:dyDescent="0.2">
      <c r="B693" s="46"/>
      <c r="C693" s="46"/>
    </row>
    <row r="694" spans="2:3" ht="16" x14ac:dyDescent="0.2">
      <c r="B694" s="46"/>
      <c r="C694" s="46"/>
    </row>
    <row r="695" spans="2:3" ht="16" x14ac:dyDescent="0.2">
      <c r="B695" s="46"/>
      <c r="C695" s="46"/>
    </row>
    <row r="696" spans="2:3" ht="16" x14ac:dyDescent="0.2">
      <c r="B696" s="46"/>
      <c r="C696" s="46"/>
    </row>
    <row r="697" spans="2:3" ht="16" x14ac:dyDescent="0.2">
      <c r="B697" s="46"/>
      <c r="C697" s="46"/>
    </row>
    <row r="698" spans="2:3" ht="16" x14ac:dyDescent="0.2">
      <c r="B698" s="46"/>
      <c r="C698" s="46"/>
    </row>
    <row r="699" spans="2:3" ht="16" x14ac:dyDescent="0.2">
      <c r="B699" s="46"/>
      <c r="C699" s="46"/>
    </row>
    <row r="700" spans="2:3" ht="16" x14ac:dyDescent="0.2">
      <c r="B700" s="46"/>
      <c r="C700" s="46"/>
    </row>
    <row r="701" spans="2:3" ht="16" x14ac:dyDescent="0.2">
      <c r="B701" s="46"/>
      <c r="C701" s="46"/>
    </row>
    <row r="702" spans="2:3" ht="16" x14ac:dyDescent="0.2">
      <c r="B702" s="46"/>
      <c r="C702" s="46"/>
    </row>
    <row r="703" spans="2:3" ht="16" x14ac:dyDescent="0.2">
      <c r="B703" s="46"/>
      <c r="C703" s="46"/>
    </row>
    <row r="704" spans="2:3" ht="16" x14ac:dyDescent="0.2">
      <c r="B704" s="46"/>
      <c r="C704" s="46"/>
    </row>
    <row r="705" spans="2:3" ht="16" x14ac:dyDescent="0.2">
      <c r="B705" s="46"/>
      <c r="C705" s="46"/>
    </row>
    <row r="706" spans="2:3" ht="16" x14ac:dyDescent="0.2">
      <c r="B706" s="46"/>
      <c r="C706" s="46"/>
    </row>
    <row r="707" spans="2:3" ht="16" x14ac:dyDescent="0.2">
      <c r="B707" s="46"/>
      <c r="C707" s="46"/>
    </row>
    <row r="708" spans="2:3" ht="16" x14ac:dyDescent="0.2">
      <c r="B708" s="46"/>
      <c r="C708" s="46"/>
    </row>
    <row r="709" spans="2:3" ht="16" x14ac:dyDescent="0.2">
      <c r="B709" s="46"/>
      <c r="C709" s="46"/>
    </row>
    <row r="710" spans="2:3" ht="16" x14ac:dyDescent="0.2">
      <c r="B710" s="46"/>
      <c r="C710" s="46"/>
    </row>
    <row r="711" spans="2:3" ht="16" x14ac:dyDescent="0.2">
      <c r="B711" s="46"/>
      <c r="C711" s="46"/>
    </row>
    <row r="712" spans="2:3" ht="16" x14ac:dyDescent="0.2">
      <c r="B712" s="46"/>
      <c r="C712" s="46"/>
    </row>
    <row r="713" spans="2:3" ht="16" x14ac:dyDescent="0.2">
      <c r="B713" s="46"/>
      <c r="C713" s="46"/>
    </row>
    <row r="714" spans="2:3" ht="16" x14ac:dyDescent="0.2">
      <c r="B714" s="46"/>
      <c r="C714" s="46"/>
    </row>
    <row r="715" spans="2:3" ht="16" x14ac:dyDescent="0.2">
      <c r="B715" s="46"/>
      <c r="C715" s="46"/>
    </row>
    <row r="716" spans="2:3" ht="16" x14ac:dyDescent="0.2">
      <c r="B716" s="46"/>
      <c r="C716" s="46"/>
    </row>
    <row r="717" spans="2:3" ht="16" x14ac:dyDescent="0.2">
      <c r="B717" s="46"/>
      <c r="C717" s="46"/>
    </row>
    <row r="718" spans="2:3" ht="16" x14ac:dyDescent="0.2">
      <c r="B718" s="46"/>
      <c r="C718" s="46"/>
    </row>
    <row r="719" spans="2:3" ht="16" x14ac:dyDescent="0.2">
      <c r="B719" s="46"/>
      <c r="C719" s="46"/>
    </row>
    <row r="720" spans="2:3" ht="16" x14ac:dyDescent="0.2">
      <c r="B720" s="46"/>
      <c r="C720" s="46"/>
    </row>
    <row r="721" spans="2:3" ht="16" x14ac:dyDescent="0.2">
      <c r="B721" s="46"/>
      <c r="C721" s="46"/>
    </row>
    <row r="722" spans="2:3" ht="16" x14ac:dyDescent="0.2">
      <c r="B722" s="46"/>
      <c r="C722" s="46"/>
    </row>
    <row r="723" spans="2:3" ht="16" x14ac:dyDescent="0.2">
      <c r="B723" s="46"/>
      <c r="C723" s="46"/>
    </row>
    <row r="724" spans="2:3" ht="16" x14ac:dyDescent="0.2">
      <c r="B724" s="46"/>
      <c r="C724" s="46"/>
    </row>
    <row r="725" spans="2:3" ht="16" x14ac:dyDescent="0.2">
      <c r="B725" s="46"/>
      <c r="C725" s="46"/>
    </row>
    <row r="726" spans="2:3" ht="16" x14ac:dyDescent="0.2">
      <c r="B726" s="46"/>
      <c r="C726" s="46"/>
    </row>
    <row r="727" spans="2:3" ht="16" x14ac:dyDescent="0.2">
      <c r="B727" s="46"/>
      <c r="C727" s="46"/>
    </row>
    <row r="728" spans="2:3" ht="16" x14ac:dyDescent="0.2">
      <c r="B728" s="46"/>
      <c r="C728" s="46"/>
    </row>
    <row r="729" spans="2:3" ht="16" x14ac:dyDescent="0.2">
      <c r="B729" s="46"/>
      <c r="C729" s="46"/>
    </row>
    <row r="730" spans="2:3" ht="16" x14ac:dyDescent="0.2">
      <c r="B730" s="46"/>
      <c r="C730" s="46"/>
    </row>
    <row r="731" spans="2:3" ht="16" x14ac:dyDescent="0.2">
      <c r="B731" s="46"/>
      <c r="C731" s="46"/>
    </row>
    <row r="732" spans="2:3" ht="16" x14ac:dyDescent="0.2">
      <c r="B732" s="46"/>
      <c r="C732" s="46"/>
    </row>
    <row r="733" spans="2:3" ht="16" x14ac:dyDescent="0.2">
      <c r="B733" s="46"/>
      <c r="C733" s="46"/>
    </row>
    <row r="734" spans="2:3" ht="16" x14ac:dyDescent="0.2">
      <c r="B734" s="46"/>
      <c r="C734" s="46"/>
    </row>
    <row r="735" spans="2:3" ht="16" x14ac:dyDescent="0.2">
      <c r="B735" s="46"/>
      <c r="C735" s="46"/>
    </row>
    <row r="736" spans="2:3" ht="16" x14ac:dyDescent="0.2">
      <c r="B736" s="46"/>
      <c r="C736" s="46"/>
    </row>
    <row r="737" spans="2:3" ht="16" x14ac:dyDescent="0.2">
      <c r="B737" s="46"/>
      <c r="C737" s="46"/>
    </row>
    <row r="738" spans="2:3" ht="16" x14ac:dyDescent="0.2">
      <c r="B738" s="46"/>
      <c r="C738" s="46"/>
    </row>
    <row r="739" spans="2:3" ht="16" x14ac:dyDescent="0.2">
      <c r="B739" s="46"/>
      <c r="C739" s="46"/>
    </row>
    <row r="740" spans="2:3" ht="16" x14ac:dyDescent="0.2">
      <c r="B740" s="46"/>
      <c r="C740" s="46"/>
    </row>
    <row r="741" spans="2:3" ht="16" x14ac:dyDescent="0.2">
      <c r="B741" s="46"/>
      <c r="C741" s="46"/>
    </row>
    <row r="742" spans="2:3" ht="16" x14ac:dyDescent="0.2">
      <c r="B742" s="46"/>
      <c r="C742" s="46"/>
    </row>
    <row r="743" spans="2:3" ht="16" x14ac:dyDescent="0.2">
      <c r="B743" s="46"/>
      <c r="C743" s="46"/>
    </row>
    <row r="744" spans="2:3" ht="16" x14ac:dyDescent="0.2">
      <c r="B744" s="46"/>
      <c r="C744" s="46"/>
    </row>
    <row r="745" spans="2:3" ht="16" x14ac:dyDescent="0.2">
      <c r="B745" s="46"/>
      <c r="C745" s="46"/>
    </row>
    <row r="746" spans="2:3" ht="16" x14ac:dyDescent="0.2">
      <c r="B746" s="46"/>
      <c r="C746" s="46"/>
    </row>
    <row r="747" spans="2:3" ht="16" x14ac:dyDescent="0.2">
      <c r="B747" s="46"/>
      <c r="C747" s="46"/>
    </row>
    <row r="748" spans="2:3" ht="16" x14ac:dyDescent="0.2">
      <c r="B748" s="46"/>
      <c r="C748" s="46"/>
    </row>
    <row r="749" spans="2:3" ht="16" x14ac:dyDescent="0.2">
      <c r="B749" s="46"/>
      <c r="C749" s="46"/>
    </row>
    <row r="750" spans="2:3" ht="16" x14ac:dyDescent="0.2">
      <c r="B750" s="46"/>
      <c r="C750" s="46"/>
    </row>
    <row r="751" spans="2:3" ht="16" x14ac:dyDescent="0.2">
      <c r="B751" s="46"/>
      <c r="C751" s="46"/>
    </row>
    <row r="752" spans="2:3" ht="16" x14ac:dyDescent="0.2">
      <c r="B752" s="46"/>
      <c r="C752" s="46"/>
    </row>
    <row r="753" spans="2:3" ht="16" x14ac:dyDescent="0.2">
      <c r="B753" s="46"/>
      <c r="C753" s="46"/>
    </row>
    <row r="754" spans="2:3" ht="16" x14ac:dyDescent="0.2">
      <c r="B754" s="46"/>
      <c r="C754" s="46"/>
    </row>
    <row r="755" spans="2:3" ht="16" x14ac:dyDescent="0.2">
      <c r="B755" s="46"/>
      <c r="C755" s="46"/>
    </row>
    <row r="756" spans="2:3" ht="16" x14ac:dyDescent="0.2">
      <c r="B756" s="46"/>
      <c r="C756" s="46"/>
    </row>
    <row r="757" spans="2:3" ht="16" x14ac:dyDescent="0.2">
      <c r="B757" s="46"/>
      <c r="C757" s="46"/>
    </row>
    <row r="758" spans="2:3" ht="16" x14ac:dyDescent="0.2">
      <c r="B758" s="46"/>
      <c r="C758" s="46"/>
    </row>
    <row r="759" spans="2:3" ht="16" x14ac:dyDescent="0.2">
      <c r="B759" s="46"/>
      <c r="C759" s="46"/>
    </row>
    <row r="760" spans="2:3" ht="16" x14ac:dyDescent="0.2">
      <c r="B760" s="46"/>
      <c r="C760" s="46"/>
    </row>
    <row r="761" spans="2:3" ht="16" x14ac:dyDescent="0.2">
      <c r="B761" s="46"/>
      <c r="C761" s="46"/>
    </row>
    <row r="762" spans="2:3" ht="16" x14ac:dyDescent="0.2">
      <c r="B762" s="46"/>
      <c r="C762" s="46"/>
    </row>
    <row r="763" spans="2:3" ht="16" x14ac:dyDescent="0.2">
      <c r="B763" s="46"/>
      <c r="C763" s="46"/>
    </row>
    <row r="764" spans="2:3" ht="16" x14ac:dyDescent="0.2">
      <c r="B764" s="46"/>
      <c r="C764" s="46"/>
    </row>
    <row r="765" spans="2:3" ht="16" x14ac:dyDescent="0.2">
      <c r="B765" s="46"/>
      <c r="C765" s="46"/>
    </row>
    <row r="766" spans="2:3" ht="16" x14ac:dyDescent="0.2">
      <c r="B766" s="46"/>
      <c r="C766" s="46"/>
    </row>
    <row r="767" spans="2:3" ht="16" x14ac:dyDescent="0.2">
      <c r="B767" s="46"/>
      <c r="C767" s="46"/>
    </row>
    <row r="768" spans="2:3" ht="16" x14ac:dyDescent="0.2">
      <c r="B768" s="46"/>
      <c r="C768" s="46"/>
    </row>
    <row r="769" spans="2:3" ht="16" x14ac:dyDescent="0.2">
      <c r="B769" s="46"/>
      <c r="C769" s="46"/>
    </row>
    <row r="770" spans="2:3" ht="16" x14ac:dyDescent="0.2">
      <c r="B770" s="46"/>
      <c r="C770" s="46"/>
    </row>
    <row r="771" spans="2:3" ht="16" x14ac:dyDescent="0.2">
      <c r="B771" s="46"/>
      <c r="C771" s="46"/>
    </row>
    <row r="772" spans="2:3" ht="16" x14ac:dyDescent="0.2">
      <c r="B772" s="46"/>
      <c r="C772" s="46"/>
    </row>
    <row r="773" spans="2:3" ht="16" x14ac:dyDescent="0.2">
      <c r="B773" s="46"/>
      <c r="C773" s="46"/>
    </row>
    <row r="774" spans="2:3" ht="16" x14ac:dyDescent="0.2">
      <c r="B774" s="46"/>
      <c r="C774" s="46"/>
    </row>
    <row r="775" spans="2:3" ht="16" x14ac:dyDescent="0.2">
      <c r="B775" s="46"/>
      <c r="C775" s="46"/>
    </row>
    <row r="776" spans="2:3" ht="16" x14ac:dyDescent="0.2">
      <c r="B776" s="46"/>
      <c r="C776" s="46"/>
    </row>
    <row r="777" spans="2:3" ht="16" x14ac:dyDescent="0.2">
      <c r="B777" s="46"/>
      <c r="C777" s="46"/>
    </row>
    <row r="778" spans="2:3" ht="16" x14ac:dyDescent="0.2">
      <c r="B778" s="46"/>
      <c r="C778" s="46"/>
    </row>
    <row r="779" spans="2:3" ht="16" x14ac:dyDescent="0.2">
      <c r="B779" s="46"/>
      <c r="C779" s="46"/>
    </row>
    <row r="780" spans="2:3" ht="16" x14ac:dyDescent="0.2">
      <c r="B780" s="46"/>
      <c r="C780" s="46"/>
    </row>
    <row r="781" spans="2:3" ht="16" x14ac:dyDescent="0.2">
      <c r="B781" s="46"/>
      <c r="C781" s="46"/>
    </row>
    <row r="782" spans="2:3" ht="16" x14ac:dyDescent="0.2">
      <c r="B782" s="46"/>
      <c r="C782" s="46"/>
    </row>
    <row r="783" spans="2:3" ht="16" x14ac:dyDescent="0.2">
      <c r="B783" s="46"/>
      <c r="C783" s="46"/>
    </row>
    <row r="784" spans="2:3" ht="16" x14ac:dyDescent="0.2">
      <c r="B784" s="46"/>
      <c r="C784" s="46"/>
    </row>
    <row r="785" spans="2:3" ht="16" x14ac:dyDescent="0.2">
      <c r="B785" s="46"/>
      <c r="C785" s="46"/>
    </row>
    <row r="786" spans="2:3" ht="16" x14ac:dyDescent="0.2">
      <c r="B786" s="46"/>
      <c r="C786" s="46"/>
    </row>
    <row r="787" spans="2:3" ht="16" x14ac:dyDescent="0.2">
      <c r="B787" s="46"/>
      <c r="C787" s="46"/>
    </row>
    <row r="788" spans="2:3" ht="16" x14ac:dyDescent="0.2">
      <c r="B788" s="46"/>
      <c r="C788" s="46"/>
    </row>
    <row r="789" spans="2:3" ht="16" x14ac:dyDescent="0.2">
      <c r="B789" s="46"/>
      <c r="C789" s="46"/>
    </row>
    <row r="790" spans="2:3" ht="16" x14ac:dyDescent="0.2">
      <c r="B790" s="46"/>
      <c r="C790" s="46"/>
    </row>
    <row r="791" spans="2:3" ht="16" x14ac:dyDescent="0.2">
      <c r="B791" s="46"/>
      <c r="C791" s="46"/>
    </row>
    <row r="792" spans="2:3" ht="16" x14ac:dyDescent="0.2">
      <c r="B792" s="46"/>
      <c r="C792" s="46"/>
    </row>
    <row r="793" spans="2:3" ht="16" x14ac:dyDescent="0.2">
      <c r="B793" s="46"/>
      <c r="C793" s="46"/>
    </row>
    <row r="794" spans="2:3" ht="16" x14ac:dyDescent="0.2">
      <c r="B794" s="46"/>
      <c r="C794" s="46"/>
    </row>
    <row r="795" spans="2:3" ht="16" x14ac:dyDescent="0.2">
      <c r="B795" s="46"/>
      <c r="C795" s="46"/>
    </row>
    <row r="796" spans="2:3" ht="16" x14ac:dyDescent="0.2">
      <c r="B796" s="46"/>
      <c r="C796" s="46"/>
    </row>
    <row r="797" spans="2:3" ht="16" x14ac:dyDescent="0.2">
      <c r="B797" s="46"/>
      <c r="C797" s="46"/>
    </row>
    <row r="798" spans="2:3" ht="16" x14ac:dyDescent="0.2">
      <c r="B798" s="46"/>
      <c r="C798" s="46"/>
    </row>
    <row r="799" spans="2:3" ht="16" x14ac:dyDescent="0.2">
      <c r="B799" s="46"/>
      <c r="C799" s="46"/>
    </row>
    <row r="800" spans="2:3" ht="16" x14ac:dyDescent="0.2">
      <c r="B800" s="46"/>
      <c r="C800" s="46"/>
    </row>
    <row r="801" spans="2:3" ht="16" x14ac:dyDescent="0.2">
      <c r="B801" s="46"/>
      <c r="C801" s="46"/>
    </row>
    <row r="802" spans="2:3" ht="16" x14ac:dyDescent="0.2">
      <c r="B802" s="46"/>
      <c r="C802" s="46"/>
    </row>
    <row r="803" spans="2:3" ht="16" x14ac:dyDescent="0.2">
      <c r="B803" s="46"/>
      <c r="C803" s="46"/>
    </row>
    <row r="804" spans="2:3" ht="16" x14ac:dyDescent="0.2">
      <c r="B804" s="46"/>
      <c r="C804" s="46"/>
    </row>
    <row r="805" spans="2:3" ht="16" x14ac:dyDescent="0.2">
      <c r="B805" s="46"/>
      <c r="C805" s="46"/>
    </row>
    <row r="806" spans="2:3" ht="16" x14ac:dyDescent="0.2">
      <c r="B806" s="46"/>
      <c r="C806" s="46"/>
    </row>
    <row r="807" spans="2:3" ht="16" x14ac:dyDescent="0.2">
      <c r="B807" s="46"/>
      <c r="C807" s="46"/>
    </row>
    <row r="808" spans="2:3" ht="16" x14ac:dyDescent="0.2">
      <c r="B808" s="46"/>
      <c r="C808" s="46"/>
    </row>
    <row r="809" spans="2:3" ht="16" x14ac:dyDescent="0.2">
      <c r="B809" s="46"/>
      <c r="C809" s="46"/>
    </row>
    <row r="810" spans="2:3" ht="16" x14ac:dyDescent="0.2">
      <c r="B810" s="46"/>
      <c r="C810" s="46"/>
    </row>
    <row r="811" spans="2:3" ht="16" x14ac:dyDescent="0.2">
      <c r="B811" s="46"/>
      <c r="C811" s="46"/>
    </row>
    <row r="812" spans="2:3" ht="16" x14ac:dyDescent="0.2">
      <c r="B812" s="46"/>
      <c r="C812" s="46"/>
    </row>
    <row r="813" spans="2:3" ht="16" x14ac:dyDescent="0.2">
      <c r="B813" s="46"/>
      <c r="C813" s="46"/>
    </row>
    <row r="814" spans="2:3" ht="16" x14ac:dyDescent="0.2">
      <c r="B814" s="46"/>
      <c r="C814" s="46"/>
    </row>
    <row r="815" spans="2:3" ht="16" x14ac:dyDescent="0.2">
      <c r="B815" s="46"/>
      <c r="C815" s="46"/>
    </row>
    <row r="816" spans="2:3" ht="16" x14ac:dyDescent="0.2">
      <c r="B816" s="46"/>
      <c r="C816" s="46"/>
    </row>
    <row r="817" spans="2:3" ht="16" x14ac:dyDescent="0.2">
      <c r="B817" s="46"/>
      <c r="C817" s="46"/>
    </row>
    <row r="818" spans="2:3" ht="16" x14ac:dyDescent="0.2">
      <c r="B818" s="46"/>
      <c r="C818" s="46"/>
    </row>
    <row r="819" spans="2:3" ht="16" x14ac:dyDescent="0.2">
      <c r="B819" s="46"/>
      <c r="C819" s="46"/>
    </row>
    <row r="820" spans="2:3" ht="16" x14ac:dyDescent="0.2">
      <c r="B820" s="46"/>
      <c r="C820" s="46"/>
    </row>
    <row r="821" spans="2:3" ht="16" x14ac:dyDescent="0.2">
      <c r="B821" s="46"/>
      <c r="C821" s="46"/>
    </row>
    <row r="822" spans="2:3" ht="16" x14ac:dyDescent="0.2">
      <c r="B822" s="46"/>
      <c r="C822" s="46"/>
    </row>
    <row r="823" spans="2:3" ht="16" x14ac:dyDescent="0.2">
      <c r="B823" s="46"/>
      <c r="C823" s="46"/>
    </row>
    <row r="824" spans="2:3" ht="16" x14ac:dyDescent="0.2">
      <c r="B824" s="46"/>
      <c r="C824" s="46"/>
    </row>
    <row r="825" spans="2:3" ht="16" x14ac:dyDescent="0.2">
      <c r="B825" s="46"/>
      <c r="C825" s="46"/>
    </row>
    <row r="826" spans="2:3" ht="16" x14ac:dyDescent="0.2">
      <c r="B826" s="46"/>
      <c r="C826" s="46"/>
    </row>
    <row r="827" spans="2:3" ht="16" x14ac:dyDescent="0.2">
      <c r="B827" s="46"/>
      <c r="C827" s="46"/>
    </row>
    <row r="828" spans="2:3" ht="16" x14ac:dyDescent="0.2">
      <c r="B828" s="46"/>
      <c r="C828" s="46"/>
    </row>
    <row r="829" spans="2:3" ht="16" x14ac:dyDescent="0.2">
      <c r="B829" s="46"/>
      <c r="C829" s="46"/>
    </row>
    <row r="830" spans="2:3" ht="16" x14ac:dyDescent="0.2">
      <c r="B830" s="46"/>
      <c r="C830" s="46"/>
    </row>
    <row r="831" spans="2:3" ht="16" x14ac:dyDescent="0.2">
      <c r="B831" s="46"/>
      <c r="C831" s="46"/>
    </row>
    <row r="832" spans="2:3" ht="16" x14ac:dyDescent="0.2">
      <c r="B832" s="46"/>
      <c r="C832" s="46"/>
    </row>
    <row r="833" spans="2:3" ht="16" x14ac:dyDescent="0.2">
      <c r="B833" s="46"/>
      <c r="C833" s="46"/>
    </row>
    <row r="834" spans="2:3" ht="16" x14ac:dyDescent="0.2">
      <c r="B834" s="46"/>
      <c r="C834" s="46"/>
    </row>
    <row r="835" spans="2:3" ht="16" x14ac:dyDescent="0.2">
      <c r="B835" s="46"/>
      <c r="C835" s="46"/>
    </row>
    <row r="836" spans="2:3" ht="16" x14ac:dyDescent="0.2">
      <c r="B836" s="46"/>
      <c r="C836" s="46"/>
    </row>
    <row r="837" spans="2:3" ht="16" x14ac:dyDescent="0.2">
      <c r="B837" s="46"/>
      <c r="C837" s="46"/>
    </row>
    <row r="838" spans="2:3" ht="16" x14ac:dyDescent="0.2">
      <c r="B838" s="46"/>
      <c r="C838" s="46"/>
    </row>
    <row r="839" spans="2:3" ht="16" x14ac:dyDescent="0.2">
      <c r="B839" s="46"/>
      <c r="C839" s="46"/>
    </row>
    <row r="840" spans="2:3" ht="16" x14ac:dyDescent="0.2">
      <c r="B840" s="46"/>
      <c r="C840" s="46"/>
    </row>
    <row r="841" spans="2:3" ht="16" x14ac:dyDescent="0.2">
      <c r="B841" s="46"/>
      <c r="C841" s="46"/>
    </row>
    <row r="842" spans="2:3" ht="16" x14ac:dyDescent="0.2">
      <c r="B842" s="46"/>
      <c r="C842" s="46"/>
    </row>
    <row r="843" spans="2:3" ht="16" x14ac:dyDescent="0.2">
      <c r="B843" s="46"/>
      <c r="C843" s="46"/>
    </row>
    <row r="844" spans="2:3" ht="16" x14ac:dyDescent="0.2">
      <c r="B844" s="46"/>
      <c r="C844" s="46"/>
    </row>
    <row r="845" spans="2:3" ht="16" x14ac:dyDescent="0.2">
      <c r="B845" s="46"/>
      <c r="C845" s="46"/>
    </row>
    <row r="846" spans="2:3" ht="16" x14ac:dyDescent="0.2">
      <c r="B846" s="46"/>
      <c r="C846" s="46"/>
    </row>
    <row r="847" spans="2:3" ht="16" x14ac:dyDescent="0.2">
      <c r="B847" s="46"/>
      <c r="C847" s="46"/>
    </row>
    <row r="848" spans="2:3" ht="16" x14ac:dyDescent="0.2">
      <c r="B848" s="46"/>
      <c r="C848" s="46"/>
    </row>
    <row r="849" spans="2:3" ht="16" x14ac:dyDescent="0.2">
      <c r="B849" s="46"/>
      <c r="C849" s="46"/>
    </row>
    <row r="850" spans="2:3" ht="16" x14ac:dyDescent="0.2">
      <c r="B850" s="46"/>
      <c r="C850" s="46"/>
    </row>
    <row r="851" spans="2:3" ht="16" x14ac:dyDescent="0.2">
      <c r="B851" s="46"/>
      <c r="C851" s="46"/>
    </row>
    <row r="852" spans="2:3" ht="16" x14ac:dyDescent="0.2">
      <c r="B852" s="46"/>
      <c r="C852" s="46"/>
    </row>
    <row r="853" spans="2:3" ht="16" x14ac:dyDescent="0.2">
      <c r="B853" s="46"/>
      <c r="C853" s="46"/>
    </row>
    <row r="854" spans="2:3" ht="16" x14ac:dyDescent="0.2">
      <c r="B854" s="46"/>
      <c r="C854" s="46"/>
    </row>
    <row r="855" spans="2:3" ht="16" x14ac:dyDescent="0.2">
      <c r="B855" s="46"/>
      <c r="C855" s="46"/>
    </row>
    <row r="856" spans="2:3" ht="16" x14ac:dyDescent="0.2">
      <c r="B856" s="46"/>
      <c r="C856" s="46"/>
    </row>
    <row r="857" spans="2:3" ht="16" x14ac:dyDescent="0.2">
      <c r="B857" s="46"/>
      <c r="C857" s="46"/>
    </row>
    <row r="858" spans="2:3" ht="16" x14ac:dyDescent="0.2">
      <c r="B858" s="46"/>
      <c r="C858" s="46"/>
    </row>
    <row r="859" spans="2:3" ht="16" x14ac:dyDescent="0.2">
      <c r="B859" s="46"/>
      <c r="C859" s="46"/>
    </row>
    <row r="860" spans="2:3" ht="16" x14ac:dyDescent="0.2">
      <c r="B860" s="46"/>
      <c r="C860" s="46"/>
    </row>
    <row r="861" spans="2:3" ht="16" x14ac:dyDescent="0.2">
      <c r="B861" s="46"/>
      <c r="C861" s="46"/>
    </row>
    <row r="862" spans="2:3" ht="16" x14ac:dyDescent="0.2">
      <c r="B862" s="46"/>
      <c r="C862" s="46"/>
    </row>
    <row r="863" spans="2:3" ht="16" x14ac:dyDescent="0.2">
      <c r="B863" s="46"/>
      <c r="C863" s="46"/>
    </row>
    <row r="864" spans="2:3" ht="16" x14ac:dyDescent="0.2">
      <c r="B864" s="46"/>
      <c r="C864" s="46"/>
    </row>
    <row r="865" spans="2:3" ht="16" x14ac:dyDescent="0.2">
      <c r="B865" s="46"/>
      <c r="C865" s="46"/>
    </row>
    <row r="866" spans="2:3" ht="16" x14ac:dyDescent="0.2">
      <c r="B866" s="46"/>
      <c r="C866" s="46"/>
    </row>
    <row r="867" spans="2:3" ht="16" x14ac:dyDescent="0.2">
      <c r="B867" s="46"/>
      <c r="C867" s="46"/>
    </row>
    <row r="868" spans="2:3" ht="16" x14ac:dyDescent="0.2">
      <c r="B868" s="46"/>
      <c r="C868" s="46"/>
    </row>
    <row r="869" spans="2:3" ht="16" x14ac:dyDescent="0.2">
      <c r="B869" s="46"/>
      <c r="C869" s="46"/>
    </row>
    <row r="870" spans="2:3" ht="16" x14ac:dyDescent="0.2">
      <c r="B870" s="46"/>
      <c r="C870" s="46"/>
    </row>
    <row r="871" spans="2:3" ht="16" x14ac:dyDescent="0.2">
      <c r="B871" s="46"/>
      <c r="C871" s="46"/>
    </row>
    <row r="872" spans="2:3" ht="16" x14ac:dyDescent="0.2">
      <c r="B872" s="46"/>
      <c r="C872" s="46"/>
    </row>
    <row r="873" spans="2:3" ht="16" x14ac:dyDescent="0.2">
      <c r="B873" s="46"/>
      <c r="C873" s="46"/>
    </row>
    <row r="874" spans="2:3" ht="16" x14ac:dyDescent="0.2">
      <c r="B874" s="46"/>
      <c r="C874" s="46"/>
    </row>
    <row r="875" spans="2:3" ht="16" x14ac:dyDescent="0.2">
      <c r="B875" s="46"/>
      <c r="C875" s="46"/>
    </row>
    <row r="876" spans="2:3" ht="16" x14ac:dyDescent="0.2">
      <c r="B876" s="46"/>
      <c r="C876" s="46"/>
    </row>
    <row r="877" spans="2:3" ht="16" x14ac:dyDescent="0.2">
      <c r="B877" s="46"/>
      <c r="C877" s="46"/>
    </row>
    <row r="878" spans="2:3" ht="16" x14ac:dyDescent="0.2">
      <c r="B878" s="46"/>
      <c r="C878" s="46"/>
    </row>
    <row r="879" spans="2:3" ht="16" x14ac:dyDescent="0.2">
      <c r="B879" s="46"/>
      <c r="C879" s="46"/>
    </row>
    <row r="880" spans="2:3" ht="16" x14ac:dyDescent="0.2">
      <c r="B880" s="46"/>
      <c r="C880" s="46"/>
    </row>
    <row r="881" spans="2:3" ht="16" x14ac:dyDescent="0.2">
      <c r="B881" s="46"/>
      <c r="C881" s="46"/>
    </row>
    <row r="882" spans="2:3" ht="16" x14ac:dyDescent="0.2">
      <c r="B882" s="46"/>
      <c r="C882" s="46"/>
    </row>
    <row r="883" spans="2:3" ht="16" x14ac:dyDescent="0.2">
      <c r="B883" s="46"/>
      <c r="C883" s="46"/>
    </row>
    <row r="884" spans="2:3" ht="16" x14ac:dyDescent="0.2">
      <c r="B884" s="46"/>
      <c r="C884" s="46"/>
    </row>
    <row r="885" spans="2:3" ht="16" x14ac:dyDescent="0.2">
      <c r="B885" s="46"/>
      <c r="C885" s="46"/>
    </row>
    <row r="886" spans="2:3" ht="16" x14ac:dyDescent="0.2">
      <c r="B886" s="46"/>
      <c r="C886" s="46"/>
    </row>
    <row r="887" spans="2:3" ht="16" x14ac:dyDescent="0.2">
      <c r="B887" s="46"/>
      <c r="C887" s="46"/>
    </row>
    <row r="888" spans="2:3" ht="16" x14ac:dyDescent="0.2">
      <c r="B888" s="46"/>
      <c r="C888" s="46"/>
    </row>
    <row r="889" spans="2:3" ht="16" x14ac:dyDescent="0.2">
      <c r="B889" s="46"/>
      <c r="C889" s="46"/>
    </row>
    <row r="890" spans="2:3" ht="16" x14ac:dyDescent="0.2">
      <c r="B890" s="46"/>
      <c r="C890" s="46"/>
    </row>
    <row r="891" spans="2:3" ht="16" x14ac:dyDescent="0.2">
      <c r="B891" s="46"/>
      <c r="C891" s="46"/>
    </row>
    <row r="892" spans="2:3" ht="16" x14ac:dyDescent="0.2">
      <c r="B892" s="46"/>
      <c r="C892" s="46"/>
    </row>
    <row r="893" spans="2:3" ht="16" x14ac:dyDescent="0.2">
      <c r="B893" s="46"/>
      <c r="C893" s="46"/>
    </row>
    <row r="894" spans="2:3" ht="16" x14ac:dyDescent="0.2">
      <c r="B894" s="46"/>
      <c r="C894" s="46"/>
    </row>
    <row r="895" spans="2:3" ht="16" x14ac:dyDescent="0.2">
      <c r="B895" s="46"/>
      <c r="C895" s="46"/>
    </row>
    <row r="896" spans="2:3" ht="16" x14ac:dyDescent="0.2">
      <c r="B896" s="46"/>
      <c r="C896" s="46"/>
    </row>
    <row r="897" spans="2:3" ht="16" x14ac:dyDescent="0.2">
      <c r="B897" s="46"/>
      <c r="C897" s="46"/>
    </row>
    <row r="898" spans="2:3" ht="16" x14ac:dyDescent="0.2">
      <c r="B898" s="46"/>
      <c r="C898" s="46"/>
    </row>
    <row r="899" spans="2:3" ht="16" x14ac:dyDescent="0.2">
      <c r="B899" s="46"/>
      <c r="C899" s="46"/>
    </row>
    <row r="900" spans="2:3" ht="16" x14ac:dyDescent="0.2">
      <c r="B900" s="46"/>
      <c r="C900" s="46"/>
    </row>
    <row r="901" spans="2:3" ht="16" x14ac:dyDescent="0.2">
      <c r="B901" s="46"/>
      <c r="C901" s="46"/>
    </row>
    <row r="902" spans="2:3" ht="16" x14ac:dyDescent="0.2">
      <c r="B902" s="46"/>
      <c r="C902" s="46"/>
    </row>
    <row r="903" spans="2:3" ht="16" x14ac:dyDescent="0.2">
      <c r="B903" s="46"/>
      <c r="C903" s="46"/>
    </row>
    <row r="904" spans="2:3" ht="16" x14ac:dyDescent="0.2">
      <c r="B904" s="46"/>
      <c r="C904" s="46"/>
    </row>
    <row r="905" spans="2:3" ht="16" x14ac:dyDescent="0.2">
      <c r="B905" s="46"/>
      <c r="C905" s="46"/>
    </row>
    <row r="906" spans="2:3" ht="16" x14ac:dyDescent="0.2">
      <c r="B906" s="46"/>
      <c r="C906" s="46"/>
    </row>
    <row r="907" spans="2:3" ht="16" x14ac:dyDescent="0.2">
      <c r="B907" s="46"/>
      <c r="C907" s="46"/>
    </row>
    <row r="908" spans="2:3" ht="16" x14ac:dyDescent="0.2">
      <c r="B908" s="46"/>
      <c r="C908" s="46"/>
    </row>
    <row r="909" spans="2:3" ht="16" x14ac:dyDescent="0.2">
      <c r="B909" s="46"/>
      <c r="C909" s="46"/>
    </row>
    <row r="910" spans="2:3" ht="16" x14ac:dyDescent="0.2">
      <c r="B910" s="46"/>
      <c r="C910" s="46"/>
    </row>
    <row r="911" spans="2:3" ht="16" x14ac:dyDescent="0.2">
      <c r="B911" s="46"/>
      <c r="C911" s="46"/>
    </row>
    <row r="912" spans="2:3" ht="16" x14ac:dyDescent="0.2">
      <c r="B912" s="46"/>
      <c r="C912" s="46"/>
    </row>
    <row r="913" spans="2:3" ht="16" x14ac:dyDescent="0.2">
      <c r="B913" s="46"/>
      <c r="C913" s="46"/>
    </row>
    <row r="914" spans="2:3" ht="16" x14ac:dyDescent="0.2">
      <c r="B914" s="46"/>
      <c r="C914" s="46"/>
    </row>
    <row r="915" spans="2:3" ht="16" x14ac:dyDescent="0.2">
      <c r="B915" s="46"/>
      <c r="C915" s="46"/>
    </row>
    <row r="916" spans="2:3" ht="16" x14ac:dyDescent="0.2">
      <c r="B916" s="46"/>
      <c r="C916" s="46"/>
    </row>
    <row r="917" spans="2:3" ht="16" x14ac:dyDescent="0.2">
      <c r="B917" s="46"/>
      <c r="C917" s="46"/>
    </row>
    <row r="918" spans="2:3" ht="16" x14ac:dyDescent="0.2">
      <c r="B918" s="46"/>
      <c r="C918" s="46"/>
    </row>
    <row r="919" spans="2:3" ht="16" x14ac:dyDescent="0.2">
      <c r="B919" s="46"/>
      <c r="C919" s="46"/>
    </row>
    <row r="920" spans="2:3" ht="16" x14ac:dyDescent="0.2">
      <c r="B920" s="46"/>
      <c r="C920" s="46"/>
    </row>
    <row r="921" spans="2:3" ht="16" x14ac:dyDescent="0.2">
      <c r="B921" s="46"/>
      <c r="C921" s="46"/>
    </row>
    <row r="922" spans="2:3" ht="16" x14ac:dyDescent="0.2">
      <c r="B922" s="46"/>
      <c r="C922" s="46"/>
    </row>
    <row r="923" spans="2:3" ht="16" x14ac:dyDescent="0.2">
      <c r="B923" s="46"/>
      <c r="C923" s="46"/>
    </row>
    <row r="924" spans="2:3" ht="16" x14ac:dyDescent="0.2">
      <c r="B924" s="46"/>
      <c r="C924" s="46"/>
    </row>
    <row r="925" spans="2:3" ht="16" x14ac:dyDescent="0.2">
      <c r="B925" s="46"/>
      <c r="C925" s="46"/>
    </row>
    <row r="926" spans="2:3" ht="16" x14ac:dyDescent="0.2">
      <c r="B926" s="46"/>
      <c r="C926" s="46"/>
    </row>
    <row r="927" spans="2:3" ht="16" x14ac:dyDescent="0.2">
      <c r="B927" s="46"/>
      <c r="C927" s="46"/>
    </row>
    <row r="928" spans="2:3" ht="16" x14ac:dyDescent="0.2">
      <c r="B928" s="46"/>
      <c r="C928" s="46"/>
    </row>
    <row r="929" spans="2:3" ht="16" x14ac:dyDescent="0.2">
      <c r="B929" s="46"/>
      <c r="C929" s="46"/>
    </row>
    <row r="930" spans="2:3" ht="16" x14ac:dyDescent="0.2">
      <c r="B930" s="46"/>
      <c r="C930" s="46"/>
    </row>
    <row r="931" spans="2:3" ht="16" x14ac:dyDescent="0.2">
      <c r="B931" s="46"/>
      <c r="C931" s="46"/>
    </row>
    <row r="932" spans="2:3" ht="16" x14ac:dyDescent="0.2">
      <c r="B932" s="46"/>
      <c r="C932" s="46"/>
    </row>
    <row r="933" spans="2:3" ht="16" x14ac:dyDescent="0.2">
      <c r="B933" s="46"/>
      <c r="C933" s="46"/>
    </row>
    <row r="934" spans="2:3" ht="16" x14ac:dyDescent="0.2">
      <c r="B934" s="46"/>
      <c r="C934" s="46"/>
    </row>
    <row r="935" spans="2:3" ht="16" x14ac:dyDescent="0.2">
      <c r="B935" s="46"/>
      <c r="C935" s="46"/>
    </row>
    <row r="936" spans="2:3" ht="16" x14ac:dyDescent="0.2">
      <c r="B936" s="46"/>
      <c r="C936" s="46"/>
    </row>
    <row r="937" spans="2:3" ht="16" x14ac:dyDescent="0.2">
      <c r="B937" s="46"/>
      <c r="C937" s="46"/>
    </row>
    <row r="938" spans="2:3" ht="16" x14ac:dyDescent="0.2">
      <c r="B938" s="46"/>
      <c r="C938" s="46"/>
    </row>
    <row r="939" spans="2:3" ht="16" x14ac:dyDescent="0.2">
      <c r="B939" s="46"/>
      <c r="C939" s="46"/>
    </row>
    <row r="940" spans="2:3" ht="16" x14ac:dyDescent="0.2">
      <c r="B940" s="46"/>
      <c r="C940" s="46"/>
    </row>
    <row r="941" spans="2:3" ht="16" x14ac:dyDescent="0.2">
      <c r="B941" s="46"/>
      <c r="C941" s="46"/>
    </row>
    <row r="942" spans="2:3" ht="16" x14ac:dyDescent="0.2">
      <c r="B942" s="46"/>
      <c r="C942" s="46"/>
    </row>
    <row r="943" spans="2:3" ht="16" x14ac:dyDescent="0.2">
      <c r="B943" s="46"/>
      <c r="C943" s="46"/>
    </row>
    <row r="944" spans="2:3" ht="16" x14ac:dyDescent="0.2">
      <c r="B944" s="46"/>
      <c r="C944" s="46"/>
    </row>
    <row r="945" spans="2:3" ht="16" x14ac:dyDescent="0.2">
      <c r="B945" s="46"/>
      <c r="C945" s="46"/>
    </row>
    <row r="946" spans="2:3" ht="16" x14ac:dyDescent="0.2">
      <c r="B946" s="46"/>
      <c r="C946" s="46"/>
    </row>
    <row r="947" spans="2:3" ht="16" x14ac:dyDescent="0.2">
      <c r="B947" s="46"/>
      <c r="C947" s="46"/>
    </row>
    <row r="948" spans="2:3" ht="16" x14ac:dyDescent="0.2">
      <c r="B948" s="46"/>
      <c r="C948" s="46"/>
    </row>
    <row r="949" spans="2:3" ht="16" x14ac:dyDescent="0.2">
      <c r="B949" s="46"/>
      <c r="C949" s="46"/>
    </row>
    <row r="950" spans="2:3" ht="16" x14ac:dyDescent="0.2">
      <c r="B950" s="46"/>
      <c r="C950" s="46"/>
    </row>
    <row r="951" spans="2:3" ht="16" x14ac:dyDescent="0.2">
      <c r="B951" s="46"/>
      <c r="C951" s="46"/>
    </row>
    <row r="952" spans="2:3" ht="16" x14ac:dyDescent="0.2">
      <c r="B952" s="46"/>
      <c r="C952" s="46"/>
    </row>
    <row r="953" spans="2:3" ht="16" x14ac:dyDescent="0.2">
      <c r="B953" s="46"/>
      <c r="C953" s="46"/>
    </row>
    <row r="954" spans="2:3" ht="16" x14ac:dyDescent="0.2">
      <c r="B954" s="46"/>
      <c r="C954" s="46"/>
    </row>
    <row r="955" spans="2:3" ht="16" x14ac:dyDescent="0.2">
      <c r="B955" s="46"/>
      <c r="C955" s="46"/>
    </row>
    <row r="956" spans="2:3" ht="16" x14ac:dyDescent="0.2">
      <c r="B956" s="46"/>
      <c r="C956" s="46"/>
    </row>
    <row r="957" spans="2:3" ht="16" x14ac:dyDescent="0.2">
      <c r="B957" s="46"/>
      <c r="C957" s="46"/>
    </row>
    <row r="958" spans="2:3" ht="16" x14ac:dyDescent="0.2">
      <c r="B958" s="46"/>
      <c r="C958" s="46"/>
    </row>
    <row r="959" spans="2:3" ht="16" x14ac:dyDescent="0.2">
      <c r="B959" s="46"/>
      <c r="C959" s="46"/>
    </row>
    <row r="960" spans="2:3" ht="16" x14ac:dyDescent="0.2">
      <c r="B960" s="46"/>
      <c r="C960" s="46"/>
    </row>
    <row r="961" spans="2:3" ht="16" x14ac:dyDescent="0.2">
      <c r="B961" s="46"/>
      <c r="C961" s="46"/>
    </row>
    <row r="962" spans="2:3" ht="16" x14ac:dyDescent="0.2">
      <c r="B962" s="46"/>
      <c r="C962" s="46"/>
    </row>
    <row r="963" spans="2:3" ht="16" x14ac:dyDescent="0.2">
      <c r="B963" s="46"/>
      <c r="C963" s="46"/>
    </row>
    <row r="964" spans="2:3" ht="16" x14ac:dyDescent="0.2">
      <c r="B964" s="46"/>
      <c r="C964" s="46"/>
    </row>
    <row r="965" spans="2:3" ht="16" x14ac:dyDescent="0.2">
      <c r="B965" s="46"/>
      <c r="C965" s="46"/>
    </row>
    <row r="966" spans="2:3" ht="16" x14ac:dyDescent="0.2">
      <c r="B966" s="46"/>
      <c r="C966" s="46"/>
    </row>
    <row r="967" spans="2:3" ht="16" x14ac:dyDescent="0.2">
      <c r="B967" s="46"/>
      <c r="C967" s="46"/>
    </row>
  </sheetData>
  <mergeCells count="8">
    <mergeCell ref="A1:C5"/>
    <mergeCell ref="D1:G4"/>
    <mergeCell ref="A7:P7"/>
    <mergeCell ref="H1:H4"/>
    <mergeCell ref="I1:P4"/>
    <mergeCell ref="D5:G5"/>
    <mergeCell ref="H5:K5"/>
    <mergeCell ref="L5:P5"/>
  </mergeCells>
  <conditionalFormatting sqref="D8:D12">
    <cfRule type="expression" dxfId="18" priority="1" stopIfTrue="1">
      <formula>D8="Partially Met"</formula>
    </cfRule>
    <cfRule type="expression" dxfId="17" priority="2" stopIfTrue="1">
      <formula>D8="Not Met"</formula>
    </cfRule>
    <cfRule type="expression" dxfId="16" priority="3" stopIfTrue="1">
      <formula>D8="Met"</formula>
    </cfRule>
  </conditionalFormatting>
  <dataValidations count="1">
    <dataValidation type="list" allowBlank="1" showInputMessage="1" showErrorMessage="1" sqref="D8:D12" xr:uid="{1C84BC9D-1735-304C-9964-A0F76ADF9DA8}">
      <formula1>"Met, Partially Met, Not Met, Not Yet Rated"</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80"/>
    <outlinePr summaryBelow="0" summaryRight="0"/>
  </sheetPr>
  <dimension ref="A1:AF973"/>
  <sheetViews>
    <sheetView workbookViewId="0">
      <pane xSplit="4" ySplit="7" topLeftCell="E9" activePane="bottomRight" state="frozen"/>
      <selection pane="topRight" activeCell="E1" sqref="E1"/>
      <selection pane="bottomLeft" activeCell="A8" sqref="A8"/>
      <selection pane="bottomRight" activeCell="E8" sqref="E8"/>
    </sheetView>
  </sheetViews>
  <sheetFormatPr baseColWidth="10" defaultColWidth="12.6640625" defaultRowHeight="15.75" customHeight="1" x14ac:dyDescent="0.2"/>
  <cols>
    <col min="1" max="1" width="6.33203125" style="36" customWidth="1"/>
    <col min="2" max="2" width="26.33203125" style="36" customWidth="1"/>
    <col min="3" max="3" width="54" style="36" customWidth="1"/>
    <col min="4" max="4" width="16.5" style="36" customWidth="1"/>
    <col min="5" max="5" width="32.1640625" style="36" customWidth="1"/>
    <col min="6" max="6" width="21.33203125" style="36" customWidth="1"/>
    <col min="7" max="7" width="29.33203125" style="36" customWidth="1"/>
    <col min="8" max="8" width="32.33203125" style="36" customWidth="1"/>
    <col min="9" max="10" width="32.5" style="36" customWidth="1"/>
    <col min="11" max="11" width="31.33203125" style="36" customWidth="1"/>
    <col min="12" max="12" width="32.5" style="36" customWidth="1"/>
    <col min="13" max="13" width="35.33203125" style="36" customWidth="1"/>
    <col min="14" max="14" width="36.33203125" style="36" customWidth="1"/>
    <col min="15" max="15" width="30.33203125" style="36" customWidth="1"/>
    <col min="16" max="16" width="38.33203125" style="36" customWidth="1"/>
    <col min="17" max="16384" width="12.6640625" style="36"/>
  </cols>
  <sheetData>
    <row r="1" spans="1:32" ht="15.75" customHeight="1" x14ac:dyDescent="0.2">
      <c r="A1" s="97" t="s">
        <v>160</v>
      </c>
      <c r="B1" s="98"/>
      <c r="C1" s="99"/>
      <c r="D1" s="109"/>
      <c r="E1" s="110"/>
      <c r="F1" s="110"/>
      <c r="G1" s="110"/>
      <c r="H1" s="120"/>
      <c r="I1" s="113"/>
      <c r="J1" s="113"/>
      <c r="K1" s="113"/>
      <c r="L1" s="113"/>
      <c r="M1" s="113"/>
      <c r="N1" s="113"/>
      <c r="O1" s="113"/>
      <c r="P1" s="113"/>
    </row>
    <row r="2" spans="1:32" ht="15.75" customHeight="1" x14ac:dyDescent="0.2">
      <c r="A2" s="100"/>
      <c r="B2" s="101"/>
      <c r="C2" s="102"/>
      <c r="D2" s="109"/>
      <c r="E2" s="110"/>
      <c r="F2" s="110"/>
      <c r="G2" s="110"/>
      <c r="H2" s="120"/>
      <c r="I2" s="113"/>
      <c r="J2" s="113"/>
      <c r="K2" s="113"/>
      <c r="L2" s="113"/>
      <c r="M2" s="113"/>
      <c r="N2" s="113"/>
      <c r="O2" s="113"/>
      <c r="P2" s="113"/>
    </row>
    <row r="3" spans="1:32" ht="16" x14ac:dyDescent="0.2">
      <c r="A3" s="100"/>
      <c r="B3" s="101"/>
      <c r="C3" s="102"/>
      <c r="D3" s="109"/>
      <c r="E3" s="110"/>
      <c r="F3" s="110"/>
      <c r="G3" s="110"/>
      <c r="H3" s="120"/>
      <c r="I3" s="113"/>
      <c r="J3" s="113"/>
      <c r="K3" s="113"/>
      <c r="L3" s="113"/>
      <c r="M3" s="113"/>
      <c r="N3" s="113"/>
      <c r="O3" s="113"/>
      <c r="P3" s="113"/>
    </row>
    <row r="4" spans="1:32" ht="16" x14ac:dyDescent="0.2">
      <c r="A4" s="100"/>
      <c r="B4" s="101"/>
      <c r="C4" s="102"/>
      <c r="D4" s="111"/>
      <c r="E4" s="112"/>
      <c r="F4" s="112"/>
      <c r="G4" s="112"/>
      <c r="H4" s="120"/>
      <c r="I4" s="113"/>
      <c r="J4" s="113"/>
      <c r="K4" s="113"/>
      <c r="L4" s="113"/>
      <c r="M4" s="113"/>
      <c r="N4" s="113"/>
      <c r="O4" s="113"/>
      <c r="P4" s="113"/>
    </row>
    <row r="5" spans="1:32" ht="16" customHeight="1" x14ac:dyDescent="0.2">
      <c r="A5" s="103"/>
      <c r="B5" s="104"/>
      <c r="C5" s="105"/>
      <c r="D5" s="124" t="s">
        <v>138</v>
      </c>
      <c r="E5" s="121"/>
      <c r="F5" s="121"/>
      <c r="G5" s="122"/>
      <c r="H5" s="90" t="s">
        <v>139</v>
      </c>
      <c r="I5" s="91"/>
      <c r="J5" s="91"/>
      <c r="K5" s="92"/>
      <c r="L5" s="93" t="s">
        <v>140</v>
      </c>
      <c r="M5" s="94"/>
      <c r="N5" s="94"/>
      <c r="O5" s="94"/>
      <c r="P5" s="94"/>
      <c r="Q5" s="37"/>
      <c r="R5" s="37"/>
      <c r="S5" s="37"/>
      <c r="T5" s="37"/>
      <c r="U5" s="37"/>
      <c r="V5" s="37"/>
      <c r="W5" s="37"/>
      <c r="X5" s="37"/>
      <c r="Y5" s="37"/>
      <c r="Z5" s="37"/>
      <c r="AA5" s="37"/>
      <c r="AB5" s="37"/>
      <c r="AC5" s="37"/>
      <c r="AD5" s="37"/>
      <c r="AE5" s="37"/>
      <c r="AF5" s="37"/>
    </row>
    <row r="6" spans="1:32" ht="15.75" customHeight="1" x14ac:dyDescent="0.2">
      <c r="A6" s="54"/>
      <c r="B6" s="54" t="s">
        <v>0</v>
      </c>
      <c r="C6" s="55" t="s">
        <v>1</v>
      </c>
      <c r="D6" s="17" t="s">
        <v>2</v>
      </c>
      <c r="E6" s="17" t="s">
        <v>143</v>
      </c>
      <c r="F6" s="17" t="s">
        <v>3</v>
      </c>
      <c r="G6" s="18" t="s">
        <v>137</v>
      </c>
      <c r="H6" s="17" t="s">
        <v>4</v>
      </c>
      <c r="I6" s="17" t="s">
        <v>5</v>
      </c>
      <c r="J6" s="17" t="s">
        <v>6</v>
      </c>
      <c r="K6" s="18" t="s">
        <v>7</v>
      </c>
      <c r="L6" s="23" t="s">
        <v>8</v>
      </c>
      <c r="M6" s="23" t="s">
        <v>9</v>
      </c>
      <c r="N6" s="23" t="s">
        <v>10</v>
      </c>
      <c r="O6" s="23" t="s">
        <v>11</v>
      </c>
      <c r="P6" s="33" t="s">
        <v>12</v>
      </c>
    </row>
    <row r="7" spans="1:32" ht="15.75" customHeight="1" x14ac:dyDescent="0.2">
      <c r="A7" s="125" t="s">
        <v>64</v>
      </c>
      <c r="B7" s="126"/>
      <c r="C7" s="127"/>
      <c r="D7" s="125"/>
      <c r="E7" s="126"/>
      <c r="F7" s="127"/>
      <c r="G7" s="125"/>
      <c r="H7" s="126"/>
      <c r="I7" s="127"/>
      <c r="J7" s="125"/>
      <c r="K7" s="126"/>
      <c r="L7" s="127"/>
      <c r="M7" s="125"/>
      <c r="N7" s="126"/>
      <c r="O7" s="127"/>
      <c r="P7" s="56"/>
    </row>
    <row r="8" spans="1:32" ht="203" customHeight="1" x14ac:dyDescent="0.2">
      <c r="A8" s="71" t="s">
        <v>65</v>
      </c>
      <c r="B8" s="57" t="s">
        <v>66</v>
      </c>
      <c r="C8" s="57" t="s">
        <v>162</v>
      </c>
      <c r="D8" s="49" t="s">
        <v>144</v>
      </c>
      <c r="E8" s="26" t="s">
        <v>141</v>
      </c>
      <c r="F8" s="27"/>
      <c r="G8" s="27"/>
      <c r="H8" s="59"/>
      <c r="I8" s="59"/>
      <c r="J8" s="59"/>
      <c r="K8" s="59"/>
      <c r="L8" s="59"/>
      <c r="M8" s="59"/>
      <c r="N8" s="59"/>
      <c r="O8" s="60"/>
      <c r="P8" s="60"/>
      <c r="Q8" s="61"/>
      <c r="R8" s="61"/>
      <c r="S8" s="61"/>
      <c r="T8" s="61"/>
      <c r="U8" s="61"/>
      <c r="V8" s="61"/>
      <c r="W8" s="61"/>
      <c r="X8" s="61"/>
      <c r="Y8" s="61"/>
      <c r="Z8" s="61"/>
      <c r="AA8" s="61"/>
      <c r="AB8" s="61"/>
      <c r="AC8" s="61"/>
      <c r="AD8" s="61"/>
      <c r="AE8" s="61"/>
      <c r="AF8" s="61"/>
    </row>
    <row r="9" spans="1:32" ht="291" customHeight="1" x14ac:dyDescent="0.2">
      <c r="A9" s="71" t="s">
        <v>67</v>
      </c>
      <c r="B9" s="57" t="s">
        <v>68</v>
      </c>
      <c r="C9" s="57" t="s">
        <v>163</v>
      </c>
      <c r="D9" s="49" t="s">
        <v>144</v>
      </c>
      <c r="E9" s="26" t="s">
        <v>141</v>
      </c>
      <c r="F9" s="27"/>
      <c r="G9" s="27"/>
      <c r="H9" s="12"/>
      <c r="I9" s="12"/>
      <c r="J9" s="12"/>
      <c r="K9" s="12"/>
      <c r="L9" s="12"/>
      <c r="M9" s="12"/>
      <c r="N9" s="12"/>
      <c r="O9" s="12"/>
      <c r="P9" s="12"/>
    </row>
    <row r="10" spans="1:32" ht="119" x14ac:dyDescent="0.2">
      <c r="A10" s="71" t="s">
        <v>69</v>
      </c>
      <c r="B10" s="57" t="s">
        <v>70</v>
      </c>
      <c r="C10" s="57" t="s">
        <v>164</v>
      </c>
      <c r="D10" s="49" t="s">
        <v>144</v>
      </c>
      <c r="E10" s="26" t="s">
        <v>141</v>
      </c>
      <c r="F10" s="27"/>
      <c r="G10" s="27"/>
      <c r="H10" s="12"/>
      <c r="I10" s="12"/>
      <c r="J10" s="12"/>
      <c r="K10" s="12"/>
      <c r="L10" s="12"/>
      <c r="M10" s="12"/>
      <c r="N10" s="12"/>
      <c r="O10" s="12"/>
      <c r="P10" s="12"/>
    </row>
    <row r="11" spans="1:32" ht="119" x14ac:dyDescent="0.2">
      <c r="A11" s="71" t="s">
        <v>71</v>
      </c>
      <c r="B11" s="57" t="s">
        <v>72</v>
      </c>
      <c r="C11" s="57" t="s">
        <v>165</v>
      </c>
      <c r="D11" s="49" t="s">
        <v>144</v>
      </c>
      <c r="E11" s="26" t="s">
        <v>141</v>
      </c>
      <c r="F11" s="27"/>
      <c r="G11" s="27"/>
      <c r="H11" s="12"/>
      <c r="I11" s="12"/>
      <c r="J11" s="12"/>
      <c r="K11" s="12"/>
      <c r="L11" s="12"/>
      <c r="M11" s="12"/>
      <c r="N11" s="12"/>
      <c r="O11" s="12"/>
      <c r="P11" s="12"/>
    </row>
    <row r="12" spans="1:32" ht="102" x14ac:dyDescent="0.2">
      <c r="A12" s="71" t="s">
        <v>73</v>
      </c>
      <c r="B12" s="57" t="s">
        <v>74</v>
      </c>
      <c r="C12" s="57" t="s">
        <v>166</v>
      </c>
      <c r="D12" s="49" t="s">
        <v>144</v>
      </c>
      <c r="E12" s="26" t="s">
        <v>141</v>
      </c>
      <c r="F12" s="27"/>
      <c r="G12" s="27"/>
      <c r="H12" s="1"/>
      <c r="I12" s="1"/>
      <c r="J12" s="1"/>
      <c r="K12" s="1"/>
      <c r="L12" s="1"/>
      <c r="M12" s="1"/>
      <c r="N12" s="1"/>
      <c r="O12" s="12"/>
      <c r="P12" s="12"/>
    </row>
    <row r="13" spans="1:32" ht="102" x14ac:dyDescent="0.2">
      <c r="A13" s="71" t="s">
        <v>75</v>
      </c>
      <c r="B13" s="57" t="s">
        <v>76</v>
      </c>
      <c r="C13" s="57" t="s">
        <v>167</v>
      </c>
      <c r="D13" s="49" t="s">
        <v>144</v>
      </c>
      <c r="E13" s="26" t="s">
        <v>141</v>
      </c>
      <c r="F13" s="27"/>
      <c r="G13" s="27"/>
      <c r="H13" s="1"/>
      <c r="I13" s="1"/>
      <c r="J13" s="1"/>
      <c r="K13" s="1"/>
      <c r="L13" s="1"/>
      <c r="M13" s="1"/>
      <c r="N13" s="1"/>
      <c r="O13" s="12"/>
      <c r="P13" s="12"/>
    </row>
    <row r="14" spans="1:32" s="62" customFormat="1" ht="16" customHeight="1" x14ac:dyDescent="0.2">
      <c r="A14" s="128" t="s">
        <v>77</v>
      </c>
      <c r="B14" s="129"/>
      <c r="C14" s="130"/>
      <c r="D14" s="133"/>
      <c r="E14" s="134"/>
      <c r="F14" s="134"/>
      <c r="G14" s="134"/>
      <c r="H14" s="134"/>
      <c r="I14" s="134"/>
      <c r="J14" s="134"/>
      <c r="K14" s="134"/>
      <c r="L14" s="134"/>
      <c r="M14" s="134"/>
      <c r="N14" s="134"/>
      <c r="O14" s="134"/>
      <c r="P14" s="135"/>
    </row>
    <row r="15" spans="1:32" ht="155" customHeight="1" x14ac:dyDescent="0.2">
      <c r="A15" s="71" t="s">
        <v>78</v>
      </c>
      <c r="B15" s="57" t="s">
        <v>79</v>
      </c>
      <c r="C15" s="57" t="s">
        <v>176</v>
      </c>
      <c r="D15" s="49" t="s">
        <v>144</v>
      </c>
      <c r="E15" s="26" t="s">
        <v>141</v>
      </c>
      <c r="F15" s="27"/>
      <c r="G15" s="27"/>
      <c r="H15" s="1"/>
      <c r="I15" s="1"/>
      <c r="J15" s="1"/>
      <c r="K15" s="1"/>
      <c r="L15" s="1"/>
      <c r="M15" s="1"/>
      <c r="N15" s="1"/>
      <c r="O15" s="12"/>
      <c r="P15" s="12"/>
    </row>
    <row r="16" spans="1:32" ht="102" x14ac:dyDescent="0.2">
      <c r="A16" s="71" t="s">
        <v>80</v>
      </c>
      <c r="B16" s="57" t="s">
        <v>81</v>
      </c>
      <c r="C16" s="57" t="s">
        <v>177</v>
      </c>
      <c r="D16" s="49" t="s">
        <v>144</v>
      </c>
      <c r="E16" s="26" t="s">
        <v>141</v>
      </c>
      <c r="F16" s="27"/>
      <c r="G16" s="27"/>
      <c r="H16" s="1"/>
      <c r="I16" s="1"/>
      <c r="J16" s="1"/>
      <c r="K16" s="1"/>
      <c r="L16" s="1"/>
      <c r="M16" s="1"/>
      <c r="N16" s="1"/>
      <c r="O16" s="12"/>
      <c r="P16" s="12"/>
    </row>
    <row r="17" spans="1:16" ht="119" x14ac:dyDescent="0.2">
      <c r="A17" s="71" t="s">
        <v>82</v>
      </c>
      <c r="B17" s="57" t="s">
        <v>83</v>
      </c>
      <c r="C17" s="57" t="s">
        <v>178</v>
      </c>
      <c r="D17" s="49" t="s">
        <v>144</v>
      </c>
      <c r="E17" s="26" t="s">
        <v>141</v>
      </c>
      <c r="F17" s="27"/>
      <c r="G17" s="27"/>
      <c r="H17" s="1"/>
      <c r="I17" s="1"/>
      <c r="J17" s="1"/>
      <c r="K17" s="1"/>
      <c r="L17" s="1"/>
      <c r="M17" s="1"/>
      <c r="N17" s="1"/>
      <c r="O17" s="12"/>
      <c r="P17" s="12"/>
    </row>
    <row r="18" spans="1:16" ht="276" customHeight="1" x14ac:dyDescent="0.2">
      <c r="A18" s="71" t="s">
        <v>84</v>
      </c>
      <c r="B18" s="57" t="s">
        <v>85</v>
      </c>
      <c r="C18" s="57" t="s">
        <v>179</v>
      </c>
      <c r="D18" s="49" t="s">
        <v>144</v>
      </c>
      <c r="E18" s="26" t="s">
        <v>141</v>
      </c>
      <c r="F18" s="27"/>
      <c r="G18" s="27"/>
      <c r="H18" s="1"/>
      <c r="I18" s="1"/>
      <c r="J18" s="1"/>
      <c r="K18" s="1"/>
      <c r="L18" s="1"/>
      <c r="M18" s="1"/>
      <c r="N18" s="1"/>
      <c r="O18" s="12"/>
      <c r="P18" s="12"/>
    </row>
    <row r="19" spans="1:16" s="62" customFormat="1" ht="16" x14ac:dyDescent="0.2">
      <c r="A19" s="128" t="s">
        <v>86</v>
      </c>
      <c r="B19" s="131"/>
      <c r="C19" s="132"/>
      <c r="D19" s="65"/>
      <c r="E19" s="66"/>
      <c r="F19" s="66"/>
      <c r="G19" s="66"/>
      <c r="H19" s="66"/>
      <c r="I19" s="66"/>
      <c r="J19" s="66"/>
      <c r="K19" s="66"/>
      <c r="L19" s="66"/>
      <c r="M19" s="66"/>
      <c r="N19" s="66"/>
      <c r="O19" s="66"/>
      <c r="P19" s="67"/>
    </row>
    <row r="20" spans="1:16" ht="153" x14ac:dyDescent="0.2">
      <c r="A20" s="71" t="s">
        <v>87</v>
      </c>
      <c r="B20" s="57" t="s">
        <v>88</v>
      </c>
      <c r="C20" s="57" t="s">
        <v>180</v>
      </c>
      <c r="D20" s="49" t="s">
        <v>144</v>
      </c>
      <c r="E20" s="26" t="s">
        <v>141</v>
      </c>
      <c r="F20" s="27"/>
      <c r="G20" s="27"/>
      <c r="H20" s="1"/>
      <c r="I20" s="1"/>
      <c r="J20" s="1"/>
      <c r="K20" s="1"/>
      <c r="L20" s="1"/>
      <c r="M20" s="1"/>
      <c r="N20" s="1"/>
      <c r="O20" s="12"/>
      <c r="P20" s="12"/>
    </row>
    <row r="21" spans="1:16" ht="136" x14ac:dyDescent="0.2">
      <c r="A21" s="71" t="s">
        <v>89</v>
      </c>
      <c r="B21" s="57" t="s">
        <v>90</v>
      </c>
      <c r="C21" s="57" t="s">
        <v>181</v>
      </c>
      <c r="D21" s="49" t="s">
        <v>144</v>
      </c>
      <c r="E21" s="26" t="s">
        <v>141</v>
      </c>
      <c r="F21" s="27"/>
      <c r="G21" s="27"/>
      <c r="H21" s="3"/>
      <c r="I21" s="3"/>
      <c r="J21" s="3"/>
      <c r="K21" s="3"/>
      <c r="L21" s="3"/>
      <c r="M21" s="3"/>
      <c r="N21" s="3"/>
      <c r="O21" s="12"/>
      <c r="P21" s="12"/>
    </row>
    <row r="22" spans="1:16" s="62" customFormat="1" ht="16" x14ac:dyDescent="0.2">
      <c r="A22" s="128" t="s">
        <v>91</v>
      </c>
      <c r="B22" s="131"/>
      <c r="C22" s="132"/>
      <c r="D22" s="133"/>
      <c r="E22" s="134"/>
      <c r="F22" s="134"/>
      <c r="G22" s="134"/>
      <c r="H22" s="134"/>
      <c r="I22" s="134"/>
      <c r="J22" s="134"/>
      <c r="K22" s="134"/>
      <c r="L22" s="134"/>
      <c r="M22" s="134"/>
      <c r="N22" s="134"/>
      <c r="O22" s="134"/>
      <c r="P22" s="135"/>
    </row>
    <row r="23" spans="1:16" ht="136" x14ac:dyDescent="0.2">
      <c r="A23" s="71" t="s">
        <v>92</v>
      </c>
      <c r="B23" s="57" t="s">
        <v>93</v>
      </c>
      <c r="C23" s="57" t="s">
        <v>182</v>
      </c>
      <c r="D23" s="49" t="s">
        <v>144</v>
      </c>
      <c r="E23" s="26" t="s">
        <v>141</v>
      </c>
      <c r="F23" s="27"/>
      <c r="G23" s="27"/>
      <c r="H23" s="3"/>
      <c r="I23" s="3"/>
      <c r="J23" s="3"/>
      <c r="K23" s="3"/>
      <c r="L23" s="3"/>
      <c r="M23" s="3"/>
      <c r="N23" s="3"/>
      <c r="O23" s="12"/>
      <c r="P23" s="12"/>
    </row>
    <row r="24" spans="1:16" ht="85" x14ac:dyDescent="0.2">
      <c r="A24" s="71" t="s">
        <v>94</v>
      </c>
      <c r="B24" s="57" t="s">
        <v>95</v>
      </c>
      <c r="C24" s="57" t="s">
        <v>183</v>
      </c>
      <c r="D24" s="49" t="s">
        <v>144</v>
      </c>
      <c r="E24" s="26" t="s">
        <v>141</v>
      </c>
      <c r="F24" s="27"/>
      <c r="G24" s="27"/>
      <c r="H24" s="3"/>
      <c r="I24" s="3"/>
      <c r="J24" s="3"/>
      <c r="K24" s="3"/>
      <c r="L24" s="3"/>
      <c r="M24" s="3"/>
      <c r="N24" s="3"/>
      <c r="O24" s="12"/>
      <c r="P24" s="12"/>
    </row>
    <row r="25" spans="1:16" ht="16" x14ac:dyDescent="0.2">
      <c r="A25" s="63"/>
      <c r="B25" s="64"/>
      <c r="C25" s="46"/>
    </row>
    <row r="26" spans="1:16" ht="16" x14ac:dyDescent="0.2">
      <c r="A26" s="63"/>
      <c r="B26" s="64"/>
      <c r="C26" s="46"/>
    </row>
    <row r="27" spans="1:16" ht="16" x14ac:dyDescent="0.2">
      <c r="A27" s="63"/>
      <c r="B27" s="64"/>
      <c r="C27" s="46"/>
    </row>
    <row r="28" spans="1:16" ht="16" x14ac:dyDescent="0.2">
      <c r="A28" s="63"/>
      <c r="B28" s="64"/>
      <c r="C28" s="46"/>
    </row>
    <row r="29" spans="1:16" ht="16" x14ac:dyDescent="0.2">
      <c r="A29" s="63"/>
      <c r="B29" s="64"/>
      <c r="C29" s="46"/>
    </row>
    <row r="30" spans="1:16" ht="16" x14ac:dyDescent="0.2">
      <c r="A30" s="63"/>
      <c r="B30" s="64"/>
      <c r="C30" s="46"/>
    </row>
    <row r="31" spans="1:16" ht="16" x14ac:dyDescent="0.2">
      <c r="A31" s="63"/>
      <c r="B31" s="64"/>
      <c r="C31" s="46"/>
    </row>
    <row r="32" spans="1:16" ht="16" x14ac:dyDescent="0.2">
      <c r="A32" s="63"/>
      <c r="B32" s="64"/>
      <c r="C32" s="46"/>
    </row>
    <row r="33" spans="1:3" ht="16" x14ac:dyDescent="0.2">
      <c r="A33" s="63"/>
      <c r="B33" s="64"/>
      <c r="C33" s="46"/>
    </row>
    <row r="34" spans="1:3" ht="16" x14ac:dyDescent="0.2">
      <c r="A34" s="63"/>
      <c r="B34" s="64"/>
      <c r="C34" s="46"/>
    </row>
    <row r="35" spans="1:3" ht="16" x14ac:dyDescent="0.2">
      <c r="A35" s="63"/>
      <c r="B35" s="64"/>
      <c r="C35" s="46"/>
    </row>
    <row r="36" spans="1:3" ht="16" x14ac:dyDescent="0.2">
      <c r="A36" s="63"/>
      <c r="B36" s="64"/>
      <c r="C36" s="46"/>
    </row>
    <row r="37" spans="1:3" ht="16" x14ac:dyDescent="0.2">
      <c r="A37" s="63"/>
      <c r="B37" s="64"/>
      <c r="C37" s="46"/>
    </row>
    <row r="38" spans="1:3" ht="16" x14ac:dyDescent="0.2">
      <c r="A38" s="63"/>
      <c r="B38" s="64"/>
      <c r="C38" s="46"/>
    </row>
    <row r="39" spans="1:3" ht="16" x14ac:dyDescent="0.2">
      <c r="A39" s="63"/>
      <c r="B39" s="64"/>
      <c r="C39" s="46"/>
    </row>
    <row r="40" spans="1:3" ht="16" x14ac:dyDescent="0.2">
      <c r="A40" s="63"/>
      <c r="B40" s="64"/>
      <c r="C40" s="46"/>
    </row>
    <row r="41" spans="1:3" ht="16" x14ac:dyDescent="0.2">
      <c r="A41" s="63"/>
      <c r="B41" s="64"/>
      <c r="C41" s="46"/>
    </row>
    <row r="42" spans="1:3" ht="16" x14ac:dyDescent="0.2">
      <c r="A42" s="63"/>
      <c r="B42" s="64"/>
      <c r="C42" s="46"/>
    </row>
    <row r="43" spans="1:3" ht="16" x14ac:dyDescent="0.2">
      <c r="A43" s="63"/>
      <c r="B43" s="64"/>
      <c r="C43" s="46"/>
    </row>
    <row r="44" spans="1:3" ht="16" x14ac:dyDescent="0.2">
      <c r="A44" s="63"/>
      <c r="B44" s="64"/>
      <c r="C44" s="46"/>
    </row>
    <row r="45" spans="1:3" ht="16" x14ac:dyDescent="0.2">
      <c r="A45" s="63"/>
      <c r="B45" s="64"/>
      <c r="C45" s="46"/>
    </row>
    <row r="46" spans="1:3" ht="16" x14ac:dyDescent="0.2">
      <c r="A46" s="63"/>
      <c r="B46" s="64"/>
      <c r="C46" s="46"/>
    </row>
    <row r="47" spans="1:3" ht="16" x14ac:dyDescent="0.2">
      <c r="A47" s="63"/>
      <c r="B47" s="64"/>
      <c r="C47" s="46"/>
    </row>
    <row r="48" spans="1:3" ht="16" x14ac:dyDescent="0.2">
      <c r="A48" s="63"/>
      <c r="B48" s="64"/>
      <c r="C48" s="46"/>
    </row>
    <row r="49" spans="1:3" ht="16" x14ac:dyDescent="0.2">
      <c r="A49" s="63"/>
      <c r="B49" s="64"/>
      <c r="C49" s="46"/>
    </row>
    <row r="50" spans="1:3" ht="16" x14ac:dyDescent="0.2">
      <c r="A50" s="63"/>
      <c r="B50" s="64"/>
      <c r="C50" s="46"/>
    </row>
    <row r="51" spans="1:3" ht="16" x14ac:dyDescent="0.2">
      <c r="A51" s="63"/>
      <c r="B51" s="64"/>
      <c r="C51" s="46"/>
    </row>
    <row r="52" spans="1:3" ht="16" x14ac:dyDescent="0.2">
      <c r="A52" s="63"/>
      <c r="B52" s="64"/>
      <c r="C52" s="46"/>
    </row>
    <row r="53" spans="1:3" ht="16" x14ac:dyDescent="0.2">
      <c r="A53" s="63"/>
      <c r="B53" s="64"/>
      <c r="C53" s="46"/>
    </row>
    <row r="54" spans="1:3" ht="16" x14ac:dyDescent="0.2">
      <c r="A54" s="63"/>
      <c r="B54" s="64"/>
      <c r="C54" s="46"/>
    </row>
    <row r="55" spans="1:3" ht="16" x14ac:dyDescent="0.2">
      <c r="A55" s="63"/>
      <c r="B55" s="64"/>
      <c r="C55" s="46"/>
    </row>
    <row r="56" spans="1:3" ht="16" x14ac:dyDescent="0.2">
      <c r="A56" s="63"/>
      <c r="B56" s="64"/>
      <c r="C56" s="46"/>
    </row>
    <row r="57" spans="1:3" ht="16" x14ac:dyDescent="0.2">
      <c r="A57" s="63"/>
      <c r="B57" s="64"/>
      <c r="C57" s="46"/>
    </row>
    <row r="58" spans="1:3" ht="16" x14ac:dyDescent="0.2">
      <c r="A58" s="63"/>
      <c r="B58" s="64"/>
      <c r="C58" s="46"/>
    </row>
    <row r="59" spans="1:3" ht="16" x14ac:dyDescent="0.2">
      <c r="A59" s="63"/>
      <c r="B59" s="64"/>
      <c r="C59" s="46"/>
    </row>
    <row r="60" spans="1:3" ht="16" x14ac:dyDescent="0.2">
      <c r="A60" s="63"/>
      <c r="B60" s="64"/>
      <c r="C60" s="46"/>
    </row>
    <row r="61" spans="1:3" ht="16" x14ac:dyDescent="0.2">
      <c r="A61" s="63"/>
      <c r="B61" s="64"/>
      <c r="C61" s="46"/>
    </row>
    <row r="62" spans="1:3" ht="16" x14ac:dyDescent="0.2">
      <c r="A62" s="63"/>
      <c r="B62" s="64"/>
      <c r="C62" s="46"/>
    </row>
    <row r="63" spans="1:3" ht="16" x14ac:dyDescent="0.2">
      <c r="A63" s="63"/>
      <c r="B63" s="64"/>
      <c r="C63" s="46"/>
    </row>
    <row r="64" spans="1:3" ht="16" x14ac:dyDescent="0.2">
      <c r="A64" s="63"/>
      <c r="B64" s="64"/>
      <c r="C64" s="46"/>
    </row>
    <row r="65" spans="1:3" ht="16" x14ac:dyDescent="0.2">
      <c r="A65" s="63"/>
      <c r="B65" s="64"/>
      <c r="C65" s="46"/>
    </row>
    <row r="66" spans="1:3" ht="16" x14ac:dyDescent="0.2">
      <c r="A66" s="63"/>
      <c r="B66" s="64"/>
      <c r="C66" s="46"/>
    </row>
    <row r="67" spans="1:3" ht="16" x14ac:dyDescent="0.2">
      <c r="A67" s="63"/>
      <c r="B67" s="64"/>
      <c r="C67" s="46"/>
    </row>
    <row r="68" spans="1:3" ht="16" x14ac:dyDescent="0.2">
      <c r="A68" s="63"/>
      <c r="B68" s="64"/>
      <c r="C68" s="46"/>
    </row>
    <row r="69" spans="1:3" ht="16" x14ac:dyDescent="0.2">
      <c r="A69" s="63"/>
      <c r="B69" s="64"/>
      <c r="C69" s="46"/>
    </row>
    <row r="70" spans="1:3" ht="16" x14ac:dyDescent="0.2">
      <c r="A70" s="63"/>
      <c r="B70" s="64"/>
      <c r="C70" s="46"/>
    </row>
    <row r="71" spans="1:3" ht="16" x14ac:dyDescent="0.2">
      <c r="A71" s="63"/>
      <c r="B71" s="64"/>
      <c r="C71" s="46"/>
    </row>
    <row r="72" spans="1:3" ht="16" x14ac:dyDescent="0.2">
      <c r="A72" s="63"/>
      <c r="B72" s="64"/>
      <c r="C72" s="46"/>
    </row>
    <row r="73" spans="1:3" ht="16" x14ac:dyDescent="0.2">
      <c r="A73" s="63"/>
      <c r="B73" s="64"/>
      <c r="C73" s="46"/>
    </row>
    <row r="74" spans="1:3" ht="16" x14ac:dyDescent="0.2">
      <c r="A74" s="63"/>
      <c r="B74" s="64"/>
      <c r="C74" s="46"/>
    </row>
    <row r="75" spans="1:3" ht="16" x14ac:dyDescent="0.2">
      <c r="A75" s="63"/>
      <c r="B75" s="64"/>
      <c r="C75" s="46"/>
    </row>
    <row r="76" spans="1:3" ht="16" x14ac:dyDescent="0.2">
      <c r="A76" s="63"/>
      <c r="B76" s="64"/>
      <c r="C76" s="46"/>
    </row>
    <row r="77" spans="1:3" ht="16" x14ac:dyDescent="0.2">
      <c r="A77" s="63"/>
      <c r="B77" s="64"/>
      <c r="C77" s="46"/>
    </row>
    <row r="78" spans="1:3" ht="16" x14ac:dyDescent="0.2">
      <c r="A78" s="63"/>
      <c r="B78" s="64"/>
      <c r="C78" s="46"/>
    </row>
    <row r="79" spans="1:3" ht="16" x14ac:dyDescent="0.2">
      <c r="A79" s="63"/>
      <c r="B79" s="64"/>
      <c r="C79" s="46"/>
    </row>
    <row r="80" spans="1:3" ht="16" x14ac:dyDescent="0.2">
      <c r="A80" s="63"/>
      <c r="B80" s="64"/>
      <c r="C80" s="46"/>
    </row>
    <row r="81" spans="1:3" ht="16" x14ac:dyDescent="0.2">
      <c r="A81" s="63"/>
      <c r="B81" s="64"/>
      <c r="C81" s="46"/>
    </row>
    <row r="82" spans="1:3" ht="16" x14ac:dyDescent="0.2">
      <c r="A82" s="63"/>
      <c r="B82" s="64"/>
      <c r="C82" s="46"/>
    </row>
    <row r="83" spans="1:3" ht="16" x14ac:dyDescent="0.2">
      <c r="A83" s="63"/>
      <c r="B83" s="64"/>
      <c r="C83" s="46"/>
    </row>
    <row r="84" spans="1:3" ht="16" x14ac:dyDescent="0.2">
      <c r="A84" s="63"/>
      <c r="B84" s="64"/>
      <c r="C84" s="46"/>
    </row>
    <row r="85" spans="1:3" ht="16" x14ac:dyDescent="0.2">
      <c r="A85" s="63"/>
      <c r="B85" s="64"/>
      <c r="C85" s="46"/>
    </row>
    <row r="86" spans="1:3" ht="16" x14ac:dyDescent="0.2">
      <c r="A86" s="63"/>
      <c r="B86" s="64"/>
      <c r="C86" s="46"/>
    </row>
    <row r="87" spans="1:3" ht="16" x14ac:dyDescent="0.2">
      <c r="A87" s="63"/>
      <c r="B87" s="64"/>
      <c r="C87" s="46"/>
    </row>
    <row r="88" spans="1:3" ht="16" x14ac:dyDescent="0.2">
      <c r="A88" s="63"/>
      <c r="B88" s="64"/>
      <c r="C88" s="46"/>
    </row>
    <row r="89" spans="1:3" ht="16" x14ac:dyDescent="0.2">
      <c r="A89" s="63"/>
      <c r="B89" s="64"/>
      <c r="C89" s="46"/>
    </row>
    <row r="90" spans="1:3" ht="16" x14ac:dyDescent="0.2">
      <c r="A90" s="63"/>
      <c r="B90" s="64"/>
      <c r="C90" s="46"/>
    </row>
    <row r="91" spans="1:3" ht="16" x14ac:dyDescent="0.2">
      <c r="A91" s="63"/>
      <c r="B91" s="64"/>
      <c r="C91" s="46"/>
    </row>
    <row r="92" spans="1:3" ht="16" x14ac:dyDescent="0.2">
      <c r="A92" s="63"/>
      <c r="B92" s="64"/>
      <c r="C92" s="46"/>
    </row>
    <row r="93" spans="1:3" ht="16" x14ac:dyDescent="0.2">
      <c r="A93" s="63"/>
      <c r="B93" s="64"/>
      <c r="C93" s="46"/>
    </row>
    <row r="94" spans="1:3" ht="16" x14ac:dyDescent="0.2">
      <c r="A94" s="63"/>
      <c r="B94" s="64"/>
      <c r="C94" s="46"/>
    </row>
    <row r="95" spans="1:3" ht="16" x14ac:dyDescent="0.2">
      <c r="A95" s="63"/>
      <c r="B95" s="64"/>
      <c r="C95" s="46"/>
    </row>
    <row r="96" spans="1:3" ht="16" x14ac:dyDescent="0.2">
      <c r="A96" s="63"/>
      <c r="B96" s="64"/>
      <c r="C96" s="46"/>
    </row>
    <row r="97" spans="1:3" ht="16" x14ac:dyDescent="0.2">
      <c r="A97" s="63"/>
      <c r="B97" s="64"/>
      <c r="C97" s="46"/>
    </row>
    <row r="98" spans="1:3" ht="16" x14ac:dyDescent="0.2">
      <c r="A98" s="63"/>
      <c r="B98" s="64"/>
      <c r="C98" s="46"/>
    </row>
    <row r="99" spans="1:3" ht="16" x14ac:dyDescent="0.2">
      <c r="A99" s="63"/>
      <c r="B99" s="64"/>
      <c r="C99" s="46"/>
    </row>
    <row r="100" spans="1:3" ht="16" x14ac:dyDescent="0.2">
      <c r="A100" s="63"/>
      <c r="B100" s="64"/>
      <c r="C100" s="46"/>
    </row>
    <row r="101" spans="1:3" ht="16" x14ac:dyDescent="0.2">
      <c r="A101" s="63"/>
      <c r="B101" s="64"/>
      <c r="C101" s="46"/>
    </row>
    <row r="102" spans="1:3" ht="16" x14ac:dyDescent="0.2">
      <c r="A102" s="63"/>
      <c r="B102" s="64"/>
      <c r="C102" s="46"/>
    </row>
    <row r="103" spans="1:3" ht="16" x14ac:dyDescent="0.2">
      <c r="A103" s="63"/>
      <c r="B103" s="64"/>
      <c r="C103" s="46"/>
    </row>
    <row r="104" spans="1:3" ht="16" x14ac:dyDescent="0.2">
      <c r="A104" s="63"/>
      <c r="B104" s="64"/>
      <c r="C104" s="46"/>
    </row>
    <row r="105" spans="1:3" ht="16" x14ac:dyDescent="0.2">
      <c r="A105" s="63"/>
      <c r="B105" s="64"/>
      <c r="C105" s="46"/>
    </row>
    <row r="106" spans="1:3" ht="16" x14ac:dyDescent="0.2">
      <c r="A106" s="63"/>
      <c r="B106" s="64"/>
      <c r="C106" s="46"/>
    </row>
    <row r="107" spans="1:3" ht="16" x14ac:dyDescent="0.2">
      <c r="A107" s="63"/>
      <c r="B107" s="64"/>
      <c r="C107" s="46"/>
    </row>
    <row r="108" spans="1:3" ht="16" x14ac:dyDescent="0.2">
      <c r="A108" s="63"/>
      <c r="B108" s="64"/>
      <c r="C108" s="46"/>
    </row>
    <row r="109" spans="1:3" ht="16" x14ac:dyDescent="0.2">
      <c r="A109" s="63"/>
      <c r="B109" s="64"/>
      <c r="C109" s="46"/>
    </row>
    <row r="110" spans="1:3" ht="16" x14ac:dyDescent="0.2">
      <c r="A110" s="63"/>
      <c r="B110" s="64"/>
      <c r="C110" s="46"/>
    </row>
    <row r="111" spans="1:3" ht="16" x14ac:dyDescent="0.2">
      <c r="A111" s="63"/>
      <c r="B111" s="64"/>
      <c r="C111" s="46"/>
    </row>
    <row r="112" spans="1:3" ht="16" x14ac:dyDescent="0.2">
      <c r="A112" s="63"/>
      <c r="B112" s="64"/>
      <c r="C112" s="46"/>
    </row>
    <row r="113" spans="1:3" ht="16" x14ac:dyDescent="0.2">
      <c r="A113" s="63"/>
      <c r="B113" s="64"/>
      <c r="C113" s="46"/>
    </row>
    <row r="114" spans="1:3" ht="16" x14ac:dyDescent="0.2">
      <c r="A114" s="63"/>
      <c r="B114" s="64"/>
      <c r="C114" s="46"/>
    </row>
    <row r="115" spans="1:3" ht="16" x14ac:dyDescent="0.2">
      <c r="A115" s="63"/>
      <c r="B115" s="64"/>
      <c r="C115" s="46"/>
    </row>
    <row r="116" spans="1:3" ht="16" x14ac:dyDescent="0.2">
      <c r="A116" s="63"/>
      <c r="B116" s="64"/>
      <c r="C116" s="46"/>
    </row>
    <row r="117" spans="1:3" ht="16" x14ac:dyDescent="0.2">
      <c r="A117" s="63"/>
      <c r="B117" s="64"/>
      <c r="C117" s="46"/>
    </row>
    <row r="118" spans="1:3" ht="16" x14ac:dyDescent="0.2">
      <c r="A118" s="63"/>
      <c r="B118" s="64"/>
      <c r="C118" s="46"/>
    </row>
    <row r="119" spans="1:3" ht="16" x14ac:dyDescent="0.2">
      <c r="A119" s="63"/>
      <c r="B119" s="64"/>
      <c r="C119" s="46"/>
    </row>
    <row r="120" spans="1:3" ht="16" x14ac:dyDescent="0.2">
      <c r="A120" s="63"/>
      <c r="B120" s="64"/>
      <c r="C120" s="46"/>
    </row>
    <row r="121" spans="1:3" ht="16" x14ac:dyDescent="0.2">
      <c r="A121" s="63"/>
      <c r="B121" s="64"/>
      <c r="C121" s="46"/>
    </row>
    <row r="122" spans="1:3" ht="16" x14ac:dyDescent="0.2">
      <c r="A122" s="63"/>
      <c r="B122" s="64"/>
      <c r="C122" s="46"/>
    </row>
    <row r="123" spans="1:3" ht="16" x14ac:dyDescent="0.2">
      <c r="A123" s="63"/>
      <c r="B123" s="64"/>
      <c r="C123" s="46"/>
    </row>
    <row r="124" spans="1:3" ht="16" x14ac:dyDescent="0.2">
      <c r="A124" s="63"/>
      <c r="B124" s="64"/>
      <c r="C124" s="46"/>
    </row>
    <row r="125" spans="1:3" ht="16" x14ac:dyDescent="0.2">
      <c r="A125" s="63"/>
      <c r="B125" s="64"/>
      <c r="C125" s="46"/>
    </row>
    <row r="126" spans="1:3" ht="16" x14ac:dyDescent="0.2">
      <c r="A126" s="63"/>
      <c r="B126" s="64"/>
      <c r="C126" s="46"/>
    </row>
    <row r="127" spans="1:3" ht="16" x14ac:dyDescent="0.2">
      <c r="A127" s="63"/>
      <c r="B127" s="64"/>
      <c r="C127" s="46"/>
    </row>
    <row r="128" spans="1:3" ht="16" x14ac:dyDescent="0.2">
      <c r="A128" s="63"/>
      <c r="B128" s="64"/>
      <c r="C128" s="46"/>
    </row>
    <row r="129" spans="1:3" ht="16" x14ac:dyDescent="0.2">
      <c r="A129" s="63"/>
      <c r="B129" s="64"/>
      <c r="C129" s="46"/>
    </row>
    <row r="130" spans="1:3" ht="16" x14ac:dyDescent="0.2">
      <c r="A130" s="63"/>
      <c r="B130" s="64"/>
      <c r="C130" s="46"/>
    </row>
    <row r="131" spans="1:3" ht="16" x14ac:dyDescent="0.2">
      <c r="A131" s="63"/>
      <c r="B131" s="64"/>
      <c r="C131" s="46"/>
    </row>
    <row r="132" spans="1:3" ht="16" x14ac:dyDescent="0.2">
      <c r="A132" s="63"/>
      <c r="B132" s="64"/>
      <c r="C132" s="46"/>
    </row>
    <row r="133" spans="1:3" ht="16" x14ac:dyDescent="0.2">
      <c r="A133" s="63"/>
      <c r="B133" s="64"/>
      <c r="C133" s="46"/>
    </row>
    <row r="134" spans="1:3" ht="16" x14ac:dyDescent="0.2">
      <c r="A134" s="63"/>
      <c r="B134" s="64"/>
      <c r="C134" s="46"/>
    </row>
    <row r="135" spans="1:3" ht="16" x14ac:dyDescent="0.2">
      <c r="A135" s="63"/>
      <c r="B135" s="64"/>
      <c r="C135" s="46"/>
    </row>
    <row r="136" spans="1:3" ht="16" x14ac:dyDescent="0.2">
      <c r="A136" s="63"/>
      <c r="B136" s="64"/>
      <c r="C136" s="46"/>
    </row>
    <row r="137" spans="1:3" ht="16" x14ac:dyDescent="0.2">
      <c r="A137" s="63"/>
      <c r="B137" s="64"/>
      <c r="C137" s="46"/>
    </row>
    <row r="138" spans="1:3" ht="16" x14ac:dyDescent="0.2">
      <c r="A138" s="63"/>
      <c r="B138" s="64"/>
      <c r="C138" s="46"/>
    </row>
    <row r="139" spans="1:3" ht="16" x14ac:dyDescent="0.2">
      <c r="A139" s="63"/>
      <c r="B139" s="64"/>
      <c r="C139" s="46"/>
    </row>
    <row r="140" spans="1:3" ht="16" x14ac:dyDescent="0.2">
      <c r="A140" s="63"/>
      <c r="B140" s="64"/>
      <c r="C140" s="46"/>
    </row>
    <row r="141" spans="1:3" ht="16" x14ac:dyDescent="0.2">
      <c r="A141" s="63"/>
      <c r="B141" s="64"/>
      <c r="C141" s="46"/>
    </row>
    <row r="142" spans="1:3" ht="16" x14ac:dyDescent="0.2">
      <c r="A142" s="63"/>
      <c r="B142" s="64"/>
      <c r="C142" s="46"/>
    </row>
    <row r="143" spans="1:3" ht="16" x14ac:dyDescent="0.2">
      <c r="A143" s="63"/>
      <c r="B143" s="64"/>
      <c r="C143" s="46"/>
    </row>
    <row r="144" spans="1:3" ht="16" x14ac:dyDescent="0.2">
      <c r="A144" s="63"/>
      <c r="B144" s="64"/>
      <c r="C144" s="46"/>
    </row>
    <row r="145" spans="1:3" ht="16" x14ac:dyDescent="0.2">
      <c r="A145" s="63"/>
      <c r="B145" s="64"/>
      <c r="C145" s="46"/>
    </row>
    <row r="146" spans="1:3" ht="16" x14ac:dyDescent="0.2">
      <c r="A146" s="63"/>
      <c r="B146" s="64"/>
      <c r="C146" s="46"/>
    </row>
    <row r="147" spans="1:3" ht="16" x14ac:dyDescent="0.2">
      <c r="A147" s="63"/>
      <c r="B147" s="64"/>
      <c r="C147" s="46"/>
    </row>
    <row r="148" spans="1:3" ht="16" x14ac:dyDescent="0.2">
      <c r="A148" s="63"/>
      <c r="B148" s="64"/>
      <c r="C148" s="46"/>
    </row>
    <row r="149" spans="1:3" ht="16" x14ac:dyDescent="0.2">
      <c r="A149" s="63"/>
      <c r="B149" s="64"/>
      <c r="C149" s="46"/>
    </row>
    <row r="150" spans="1:3" ht="16" x14ac:dyDescent="0.2">
      <c r="A150" s="63"/>
      <c r="B150" s="64"/>
      <c r="C150" s="46"/>
    </row>
    <row r="151" spans="1:3" ht="16" x14ac:dyDescent="0.2">
      <c r="A151" s="63"/>
      <c r="B151" s="64"/>
      <c r="C151" s="46"/>
    </row>
    <row r="152" spans="1:3" ht="16" x14ac:dyDescent="0.2">
      <c r="A152" s="63"/>
      <c r="B152" s="64"/>
      <c r="C152" s="46"/>
    </row>
    <row r="153" spans="1:3" ht="16" x14ac:dyDescent="0.2">
      <c r="A153" s="63"/>
      <c r="B153" s="64"/>
      <c r="C153" s="46"/>
    </row>
    <row r="154" spans="1:3" ht="16" x14ac:dyDescent="0.2">
      <c r="A154" s="63"/>
      <c r="B154" s="64"/>
      <c r="C154" s="46"/>
    </row>
    <row r="155" spans="1:3" ht="16" x14ac:dyDescent="0.2">
      <c r="A155" s="63"/>
      <c r="B155" s="64"/>
      <c r="C155" s="46"/>
    </row>
    <row r="156" spans="1:3" ht="16" x14ac:dyDescent="0.2">
      <c r="A156" s="63"/>
      <c r="B156" s="64"/>
      <c r="C156" s="46"/>
    </row>
    <row r="157" spans="1:3" ht="16" x14ac:dyDescent="0.2">
      <c r="A157" s="63"/>
      <c r="B157" s="64"/>
      <c r="C157" s="46"/>
    </row>
    <row r="158" spans="1:3" ht="16" x14ac:dyDescent="0.2">
      <c r="A158" s="63"/>
      <c r="B158" s="64"/>
      <c r="C158" s="46"/>
    </row>
    <row r="159" spans="1:3" ht="16" x14ac:dyDescent="0.2">
      <c r="A159" s="63"/>
      <c r="B159" s="64"/>
      <c r="C159" s="46"/>
    </row>
    <row r="160" spans="1:3" ht="16" x14ac:dyDescent="0.2">
      <c r="A160" s="63"/>
      <c r="B160" s="64"/>
      <c r="C160" s="46"/>
    </row>
    <row r="161" spans="1:3" ht="16" x14ac:dyDescent="0.2">
      <c r="A161" s="63"/>
      <c r="B161" s="64"/>
      <c r="C161" s="46"/>
    </row>
    <row r="162" spans="1:3" ht="16" x14ac:dyDescent="0.2">
      <c r="A162" s="63"/>
      <c r="B162" s="64"/>
      <c r="C162" s="46"/>
    </row>
    <row r="163" spans="1:3" ht="16" x14ac:dyDescent="0.2">
      <c r="A163" s="63"/>
      <c r="B163" s="64"/>
      <c r="C163" s="46"/>
    </row>
    <row r="164" spans="1:3" ht="16" x14ac:dyDescent="0.2">
      <c r="A164" s="63"/>
      <c r="B164" s="64"/>
      <c r="C164" s="46"/>
    </row>
    <row r="165" spans="1:3" ht="16" x14ac:dyDescent="0.2">
      <c r="A165" s="63"/>
      <c r="B165" s="64"/>
      <c r="C165" s="46"/>
    </row>
    <row r="166" spans="1:3" ht="16" x14ac:dyDescent="0.2">
      <c r="A166" s="63"/>
      <c r="B166" s="64"/>
      <c r="C166" s="46"/>
    </row>
    <row r="167" spans="1:3" ht="16" x14ac:dyDescent="0.2">
      <c r="A167" s="63"/>
      <c r="B167" s="64"/>
      <c r="C167" s="46"/>
    </row>
    <row r="168" spans="1:3" ht="16" x14ac:dyDescent="0.2">
      <c r="A168" s="63"/>
      <c r="B168" s="64"/>
      <c r="C168" s="46"/>
    </row>
    <row r="169" spans="1:3" ht="16" x14ac:dyDescent="0.2">
      <c r="A169" s="63"/>
      <c r="B169" s="64"/>
      <c r="C169" s="46"/>
    </row>
    <row r="170" spans="1:3" ht="16" x14ac:dyDescent="0.2">
      <c r="A170" s="63"/>
      <c r="B170" s="64"/>
      <c r="C170" s="46"/>
    </row>
    <row r="171" spans="1:3" ht="16" x14ac:dyDescent="0.2">
      <c r="A171" s="63"/>
      <c r="B171" s="64"/>
      <c r="C171" s="46"/>
    </row>
    <row r="172" spans="1:3" ht="16" x14ac:dyDescent="0.2">
      <c r="A172" s="63"/>
      <c r="B172" s="64"/>
      <c r="C172" s="46"/>
    </row>
    <row r="173" spans="1:3" ht="16" x14ac:dyDescent="0.2">
      <c r="A173" s="63"/>
      <c r="B173" s="64"/>
      <c r="C173" s="46"/>
    </row>
    <row r="174" spans="1:3" ht="16" x14ac:dyDescent="0.2">
      <c r="A174" s="63"/>
      <c r="B174" s="64"/>
      <c r="C174" s="46"/>
    </row>
    <row r="175" spans="1:3" ht="16" x14ac:dyDescent="0.2">
      <c r="A175" s="63"/>
      <c r="B175" s="64"/>
      <c r="C175" s="46"/>
    </row>
    <row r="176" spans="1:3" ht="16" x14ac:dyDescent="0.2">
      <c r="A176" s="63"/>
      <c r="B176" s="64"/>
      <c r="C176" s="46"/>
    </row>
    <row r="177" spans="1:3" ht="16" x14ac:dyDescent="0.2">
      <c r="A177" s="63"/>
      <c r="B177" s="64"/>
      <c r="C177" s="46"/>
    </row>
    <row r="178" spans="1:3" ht="16" x14ac:dyDescent="0.2">
      <c r="A178" s="63"/>
      <c r="B178" s="64"/>
      <c r="C178" s="46"/>
    </row>
    <row r="179" spans="1:3" ht="16" x14ac:dyDescent="0.2">
      <c r="A179" s="63"/>
      <c r="B179" s="64"/>
      <c r="C179" s="46"/>
    </row>
    <row r="180" spans="1:3" ht="16" x14ac:dyDescent="0.2">
      <c r="A180" s="63"/>
      <c r="B180" s="64"/>
      <c r="C180" s="46"/>
    </row>
    <row r="181" spans="1:3" ht="16" x14ac:dyDescent="0.2">
      <c r="A181" s="63"/>
      <c r="B181" s="64"/>
      <c r="C181" s="46"/>
    </row>
    <row r="182" spans="1:3" ht="16" x14ac:dyDescent="0.2">
      <c r="A182" s="63"/>
      <c r="B182" s="64"/>
      <c r="C182" s="46"/>
    </row>
    <row r="183" spans="1:3" ht="16" x14ac:dyDescent="0.2">
      <c r="A183" s="63"/>
      <c r="B183" s="64"/>
      <c r="C183" s="46"/>
    </row>
    <row r="184" spans="1:3" ht="16" x14ac:dyDescent="0.2">
      <c r="A184" s="63"/>
      <c r="B184" s="64"/>
      <c r="C184" s="46"/>
    </row>
    <row r="185" spans="1:3" ht="16" x14ac:dyDescent="0.2">
      <c r="A185" s="63"/>
      <c r="B185" s="64"/>
      <c r="C185" s="46"/>
    </row>
    <row r="186" spans="1:3" ht="16" x14ac:dyDescent="0.2">
      <c r="A186" s="63"/>
      <c r="B186" s="64"/>
      <c r="C186" s="46"/>
    </row>
    <row r="187" spans="1:3" ht="16" x14ac:dyDescent="0.2">
      <c r="A187" s="63"/>
      <c r="B187" s="64"/>
      <c r="C187" s="46"/>
    </row>
    <row r="188" spans="1:3" ht="16" x14ac:dyDescent="0.2">
      <c r="A188" s="63"/>
      <c r="B188" s="64"/>
      <c r="C188" s="46"/>
    </row>
    <row r="189" spans="1:3" ht="16" x14ac:dyDescent="0.2">
      <c r="A189" s="63"/>
      <c r="B189" s="64"/>
      <c r="C189" s="46"/>
    </row>
    <row r="190" spans="1:3" ht="16" x14ac:dyDescent="0.2">
      <c r="A190" s="63"/>
      <c r="B190" s="64"/>
      <c r="C190" s="46"/>
    </row>
    <row r="191" spans="1:3" ht="16" x14ac:dyDescent="0.2">
      <c r="A191" s="63"/>
      <c r="B191" s="64"/>
      <c r="C191" s="46"/>
    </row>
    <row r="192" spans="1:3" ht="16" x14ac:dyDescent="0.2">
      <c r="A192" s="63"/>
      <c r="B192" s="64"/>
      <c r="C192" s="46"/>
    </row>
    <row r="193" spans="1:3" ht="16" x14ac:dyDescent="0.2">
      <c r="A193" s="63"/>
      <c r="B193" s="64"/>
      <c r="C193" s="46"/>
    </row>
    <row r="194" spans="1:3" ht="16" x14ac:dyDescent="0.2">
      <c r="A194" s="63"/>
      <c r="B194" s="64"/>
      <c r="C194" s="46"/>
    </row>
    <row r="195" spans="1:3" ht="16" x14ac:dyDescent="0.2">
      <c r="A195" s="63"/>
      <c r="B195" s="64"/>
      <c r="C195" s="46"/>
    </row>
    <row r="196" spans="1:3" ht="16" x14ac:dyDescent="0.2">
      <c r="A196" s="63"/>
      <c r="B196" s="64"/>
      <c r="C196" s="46"/>
    </row>
    <row r="197" spans="1:3" ht="16" x14ac:dyDescent="0.2">
      <c r="A197" s="63"/>
      <c r="B197" s="64"/>
      <c r="C197" s="46"/>
    </row>
    <row r="198" spans="1:3" ht="16" x14ac:dyDescent="0.2">
      <c r="A198" s="63"/>
      <c r="B198" s="64"/>
      <c r="C198" s="46"/>
    </row>
    <row r="199" spans="1:3" ht="16" x14ac:dyDescent="0.2">
      <c r="A199" s="63"/>
      <c r="B199" s="64"/>
      <c r="C199" s="46"/>
    </row>
    <row r="200" spans="1:3" ht="16" x14ac:dyDescent="0.2">
      <c r="A200" s="63"/>
      <c r="B200" s="64"/>
      <c r="C200" s="46"/>
    </row>
    <row r="201" spans="1:3" ht="16" x14ac:dyDescent="0.2">
      <c r="A201" s="63"/>
      <c r="B201" s="64"/>
      <c r="C201" s="46"/>
    </row>
    <row r="202" spans="1:3" ht="16" x14ac:dyDescent="0.2">
      <c r="A202" s="63"/>
      <c r="B202" s="64"/>
      <c r="C202" s="46"/>
    </row>
    <row r="203" spans="1:3" ht="16" x14ac:dyDescent="0.2">
      <c r="A203" s="63"/>
      <c r="B203" s="64"/>
      <c r="C203" s="46"/>
    </row>
    <row r="204" spans="1:3" ht="16" x14ac:dyDescent="0.2">
      <c r="A204" s="63"/>
      <c r="B204" s="64"/>
      <c r="C204" s="46"/>
    </row>
    <row r="205" spans="1:3" ht="16" x14ac:dyDescent="0.2">
      <c r="A205" s="63"/>
      <c r="B205" s="64"/>
      <c r="C205" s="46"/>
    </row>
    <row r="206" spans="1:3" ht="16" x14ac:dyDescent="0.2">
      <c r="A206" s="63"/>
      <c r="B206" s="64"/>
      <c r="C206" s="46"/>
    </row>
    <row r="207" spans="1:3" ht="16" x14ac:dyDescent="0.2">
      <c r="A207" s="63"/>
      <c r="B207" s="64"/>
      <c r="C207" s="46"/>
    </row>
    <row r="208" spans="1:3" ht="16" x14ac:dyDescent="0.2">
      <c r="A208" s="63"/>
      <c r="B208" s="64"/>
      <c r="C208" s="46"/>
    </row>
    <row r="209" spans="1:3" ht="16" x14ac:dyDescent="0.2">
      <c r="A209" s="63"/>
      <c r="B209" s="64"/>
      <c r="C209" s="46"/>
    </row>
    <row r="210" spans="1:3" ht="16" x14ac:dyDescent="0.2">
      <c r="A210" s="63"/>
      <c r="B210" s="64"/>
      <c r="C210" s="46"/>
    </row>
    <row r="211" spans="1:3" ht="16" x14ac:dyDescent="0.2">
      <c r="A211" s="63"/>
      <c r="B211" s="64"/>
      <c r="C211" s="46"/>
    </row>
    <row r="212" spans="1:3" ht="16" x14ac:dyDescent="0.2">
      <c r="A212" s="63"/>
      <c r="B212" s="64"/>
      <c r="C212" s="46"/>
    </row>
    <row r="213" spans="1:3" ht="16" x14ac:dyDescent="0.2">
      <c r="A213" s="63"/>
      <c r="B213" s="64"/>
      <c r="C213" s="46"/>
    </row>
    <row r="214" spans="1:3" ht="16" x14ac:dyDescent="0.2">
      <c r="A214" s="63"/>
      <c r="B214" s="64"/>
      <c r="C214" s="46"/>
    </row>
    <row r="215" spans="1:3" ht="16" x14ac:dyDescent="0.2">
      <c r="A215" s="63"/>
      <c r="B215" s="64"/>
      <c r="C215" s="46"/>
    </row>
    <row r="216" spans="1:3" ht="16" x14ac:dyDescent="0.2">
      <c r="A216" s="63"/>
      <c r="B216" s="64"/>
      <c r="C216" s="46"/>
    </row>
    <row r="217" spans="1:3" ht="16" x14ac:dyDescent="0.2">
      <c r="A217" s="63"/>
      <c r="B217" s="64"/>
      <c r="C217" s="46"/>
    </row>
    <row r="218" spans="1:3" ht="16" x14ac:dyDescent="0.2">
      <c r="A218" s="63"/>
      <c r="B218" s="64"/>
      <c r="C218" s="46"/>
    </row>
    <row r="219" spans="1:3" ht="16" x14ac:dyDescent="0.2">
      <c r="A219" s="63"/>
      <c r="B219" s="64"/>
      <c r="C219" s="46"/>
    </row>
    <row r="220" spans="1:3" ht="16" x14ac:dyDescent="0.2">
      <c r="A220" s="63"/>
      <c r="B220" s="64"/>
      <c r="C220" s="46"/>
    </row>
    <row r="221" spans="1:3" ht="16" x14ac:dyDescent="0.2">
      <c r="A221" s="63"/>
      <c r="B221" s="64"/>
      <c r="C221" s="46"/>
    </row>
    <row r="222" spans="1:3" ht="16" x14ac:dyDescent="0.2">
      <c r="A222" s="63"/>
      <c r="B222" s="64"/>
      <c r="C222" s="46"/>
    </row>
    <row r="223" spans="1:3" ht="16" x14ac:dyDescent="0.2">
      <c r="A223" s="63"/>
      <c r="B223" s="64"/>
      <c r="C223" s="46"/>
    </row>
    <row r="224" spans="1:3" ht="16" x14ac:dyDescent="0.2">
      <c r="A224" s="63"/>
      <c r="B224" s="64"/>
      <c r="C224" s="46"/>
    </row>
    <row r="225" spans="1:3" ht="16" x14ac:dyDescent="0.2">
      <c r="A225" s="63"/>
      <c r="B225" s="64"/>
      <c r="C225" s="46"/>
    </row>
    <row r="226" spans="1:3" ht="16" x14ac:dyDescent="0.2">
      <c r="A226" s="63"/>
      <c r="B226" s="64"/>
      <c r="C226" s="46"/>
    </row>
    <row r="227" spans="1:3" ht="16" x14ac:dyDescent="0.2">
      <c r="A227" s="63"/>
      <c r="B227" s="64"/>
      <c r="C227" s="46"/>
    </row>
    <row r="228" spans="1:3" ht="16" x14ac:dyDescent="0.2">
      <c r="A228" s="63"/>
      <c r="B228" s="64"/>
      <c r="C228" s="46"/>
    </row>
    <row r="229" spans="1:3" ht="16" x14ac:dyDescent="0.2">
      <c r="A229" s="63"/>
      <c r="B229" s="64"/>
      <c r="C229" s="46"/>
    </row>
    <row r="230" spans="1:3" ht="16" x14ac:dyDescent="0.2">
      <c r="A230" s="63"/>
      <c r="B230" s="64"/>
      <c r="C230" s="46"/>
    </row>
    <row r="231" spans="1:3" ht="16" x14ac:dyDescent="0.2">
      <c r="A231" s="63"/>
      <c r="B231" s="64"/>
      <c r="C231" s="46"/>
    </row>
    <row r="232" spans="1:3" ht="16" x14ac:dyDescent="0.2">
      <c r="A232" s="63"/>
      <c r="B232" s="64"/>
      <c r="C232" s="46"/>
    </row>
    <row r="233" spans="1:3" ht="16" x14ac:dyDescent="0.2">
      <c r="A233" s="63"/>
      <c r="B233" s="64"/>
      <c r="C233" s="46"/>
    </row>
    <row r="234" spans="1:3" ht="16" x14ac:dyDescent="0.2">
      <c r="A234" s="63"/>
      <c r="B234" s="64"/>
      <c r="C234" s="46"/>
    </row>
    <row r="235" spans="1:3" ht="16" x14ac:dyDescent="0.2">
      <c r="A235" s="63"/>
      <c r="B235" s="64"/>
      <c r="C235" s="46"/>
    </row>
    <row r="236" spans="1:3" ht="16" x14ac:dyDescent="0.2">
      <c r="A236" s="63"/>
      <c r="B236" s="64"/>
      <c r="C236" s="46"/>
    </row>
    <row r="237" spans="1:3" ht="16" x14ac:dyDescent="0.2">
      <c r="A237" s="63"/>
      <c r="B237" s="64"/>
      <c r="C237" s="46"/>
    </row>
    <row r="238" spans="1:3" ht="16" x14ac:dyDescent="0.2">
      <c r="A238" s="63"/>
      <c r="B238" s="64"/>
      <c r="C238" s="46"/>
    </row>
    <row r="239" spans="1:3" ht="16" x14ac:dyDescent="0.2">
      <c r="A239" s="63"/>
      <c r="B239" s="64"/>
      <c r="C239" s="46"/>
    </row>
    <row r="240" spans="1:3" ht="16" x14ac:dyDescent="0.2">
      <c r="A240" s="63"/>
      <c r="B240" s="64"/>
      <c r="C240" s="46"/>
    </row>
    <row r="241" spans="1:3" ht="16" x14ac:dyDescent="0.2">
      <c r="A241" s="63"/>
      <c r="B241" s="64"/>
      <c r="C241" s="46"/>
    </row>
    <row r="242" spans="1:3" ht="16" x14ac:dyDescent="0.2">
      <c r="A242" s="63"/>
      <c r="B242" s="64"/>
      <c r="C242" s="46"/>
    </row>
    <row r="243" spans="1:3" ht="16" x14ac:dyDescent="0.2">
      <c r="A243" s="63"/>
      <c r="B243" s="64"/>
      <c r="C243" s="46"/>
    </row>
    <row r="244" spans="1:3" ht="16" x14ac:dyDescent="0.2">
      <c r="A244" s="63"/>
      <c r="B244" s="64"/>
      <c r="C244" s="46"/>
    </row>
    <row r="245" spans="1:3" ht="16" x14ac:dyDescent="0.2">
      <c r="A245" s="63"/>
      <c r="B245" s="64"/>
      <c r="C245" s="46"/>
    </row>
    <row r="246" spans="1:3" ht="16" x14ac:dyDescent="0.2">
      <c r="A246" s="63"/>
      <c r="B246" s="64"/>
      <c r="C246" s="46"/>
    </row>
    <row r="247" spans="1:3" ht="16" x14ac:dyDescent="0.2">
      <c r="A247" s="63"/>
      <c r="B247" s="64"/>
      <c r="C247" s="46"/>
    </row>
    <row r="248" spans="1:3" ht="16" x14ac:dyDescent="0.2">
      <c r="A248" s="63"/>
      <c r="B248" s="64"/>
      <c r="C248" s="46"/>
    </row>
    <row r="249" spans="1:3" ht="16" x14ac:dyDescent="0.2">
      <c r="A249" s="63"/>
      <c r="B249" s="64"/>
      <c r="C249" s="46"/>
    </row>
    <row r="250" spans="1:3" ht="16" x14ac:dyDescent="0.2">
      <c r="A250" s="63"/>
      <c r="B250" s="64"/>
      <c r="C250" s="46"/>
    </row>
    <row r="251" spans="1:3" ht="16" x14ac:dyDescent="0.2">
      <c r="A251" s="63"/>
      <c r="B251" s="64"/>
      <c r="C251" s="46"/>
    </row>
    <row r="252" spans="1:3" ht="16" x14ac:dyDescent="0.2">
      <c r="A252" s="63"/>
      <c r="B252" s="64"/>
      <c r="C252" s="46"/>
    </row>
    <row r="253" spans="1:3" ht="16" x14ac:dyDescent="0.2">
      <c r="A253" s="63"/>
      <c r="B253" s="64"/>
      <c r="C253" s="46"/>
    </row>
    <row r="254" spans="1:3" ht="16" x14ac:dyDescent="0.2">
      <c r="A254" s="63"/>
      <c r="B254" s="64"/>
      <c r="C254" s="46"/>
    </row>
    <row r="255" spans="1:3" ht="16" x14ac:dyDescent="0.2">
      <c r="A255" s="63"/>
      <c r="B255" s="64"/>
      <c r="C255" s="46"/>
    </row>
    <row r="256" spans="1:3" ht="16" x14ac:dyDescent="0.2">
      <c r="A256" s="63"/>
      <c r="B256" s="64"/>
      <c r="C256" s="46"/>
    </row>
    <row r="257" spans="1:3" ht="16" x14ac:dyDescent="0.2">
      <c r="A257" s="63"/>
      <c r="B257" s="64"/>
      <c r="C257" s="46"/>
    </row>
    <row r="258" spans="1:3" ht="16" x14ac:dyDescent="0.2">
      <c r="A258" s="63"/>
      <c r="B258" s="64"/>
      <c r="C258" s="46"/>
    </row>
    <row r="259" spans="1:3" ht="16" x14ac:dyDescent="0.2">
      <c r="A259" s="63"/>
      <c r="B259" s="64"/>
      <c r="C259" s="46"/>
    </row>
    <row r="260" spans="1:3" ht="16" x14ac:dyDescent="0.2">
      <c r="A260" s="63"/>
      <c r="B260" s="64"/>
      <c r="C260" s="46"/>
    </row>
    <row r="261" spans="1:3" ht="16" x14ac:dyDescent="0.2">
      <c r="A261" s="63"/>
      <c r="B261" s="64"/>
      <c r="C261" s="46"/>
    </row>
    <row r="262" spans="1:3" ht="16" x14ac:dyDescent="0.2">
      <c r="A262" s="63"/>
      <c r="B262" s="64"/>
      <c r="C262" s="46"/>
    </row>
    <row r="263" spans="1:3" ht="16" x14ac:dyDescent="0.2">
      <c r="A263" s="63"/>
      <c r="B263" s="64"/>
      <c r="C263" s="46"/>
    </row>
    <row r="264" spans="1:3" ht="16" x14ac:dyDescent="0.2">
      <c r="A264" s="63"/>
      <c r="B264" s="64"/>
      <c r="C264" s="46"/>
    </row>
    <row r="265" spans="1:3" ht="16" x14ac:dyDescent="0.2">
      <c r="A265" s="63"/>
      <c r="B265" s="64"/>
      <c r="C265" s="46"/>
    </row>
    <row r="266" spans="1:3" ht="16" x14ac:dyDescent="0.2">
      <c r="A266" s="63"/>
      <c r="B266" s="64"/>
      <c r="C266" s="46"/>
    </row>
    <row r="267" spans="1:3" ht="16" x14ac:dyDescent="0.2">
      <c r="A267" s="63"/>
      <c r="B267" s="64"/>
      <c r="C267" s="46"/>
    </row>
    <row r="268" spans="1:3" ht="16" x14ac:dyDescent="0.2">
      <c r="A268" s="63"/>
      <c r="B268" s="64"/>
      <c r="C268" s="46"/>
    </row>
    <row r="269" spans="1:3" ht="16" x14ac:dyDescent="0.2">
      <c r="A269" s="63"/>
      <c r="B269" s="64"/>
      <c r="C269" s="46"/>
    </row>
    <row r="270" spans="1:3" ht="16" x14ac:dyDescent="0.2">
      <c r="A270" s="63"/>
      <c r="B270" s="64"/>
      <c r="C270" s="46"/>
    </row>
    <row r="271" spans="1:3" ht="16" x14ac:dyDescent="0.2">
      <c r="A271" s="63"/>
      <c r="B271" s="64"/>
      <c r="C271" s="46"/>
    </row>
    <row r="272" spans="1:3" ht="16" x14ac:dyDescent="0.2">
      <c r="A272" s="63"/>
      <c r="B272" s="64"/>
      <c r="C272" s="46"/>
    </row>
    <row r="273" spans="1:3" ht="16" x14ac:dyDescent="0.2">
      <c r="A273" s="63"/>
      <c r="B273" s="64"/>
      <c r="C273" s="46"/>
    </row>
    <row r="274" spans="1:3" ht="16" x14ac:dyDescent="0.2">
      <c r="A274" s="63"/>
      <c r="B274" s="64"/>
      <c r="C274" s="46"/>
    </row>
    <row r="275" spans="1:3" ht="16" x14ac:dyDescent="0.2">
      <c r="A275" s="63"/>
      <c r="B275" s="64"/>
      <c r="C275" s="46"/>
    </row>
    <row r="276" spans="1:3" ht="16" x14ac:dyDescent="0.2">
      <c r="A276" s="63"/>
      <c r="B276" s="64"/>
      <c r="C276" s="46"/>
    </row>
    <row r="277" spans="1:3" ht="16" x14ac:dyDescent="0.2">
      <c r="A277" s="63"/>
      <c r="B277" s="64"/>
      <c r="C277" s="46"/>
    </row>
    <row r="278" spans="1:3" ht="16" x14ac:dyDescent="0.2">
      <c r="A278" s="63"/>
      <c r="B278" s="64"/>
      <c r="C278" s="46"/>
    </row>
    <row r="279" spans="1:3" ht="16" x14ac:dyDescent="0.2">
      <c r="A279" s="63"/>
      <c r="B279" s="64"/>
      <c r="C279" s="46"/>
    </row>
    <row r="280" spans="1:3" ht="16" x14ac:dyDescent="0.2">
      <c r="A280" s="63"/>
      <c r="B280" s="64"/>
      <c r="C280" s="46"/>
    </row>
    <row r="281" spans="1:3" ht="16" x14ac:dyDescent="0.2">
      <c r="A281" s="63"/>
      <c r="B281" s="64"/>
      <c r="C281" s="46"/>
    </row>
    <row r="282" spans="1:3" ht="16" x14ac:dyDescent="0.2">
      <c r="A282" s="63"/>
      <c r="B282" s="64"/>
      <c r="C282" s="46"/>
    </row>
    <row r="283" spans="1:3" ht="16" x14ac:dyDescent="0.2">
      <c r="A283" s="63"/>
      <c r="B283" s="64"/>
      <c r="C283" s="46"/>
    </row>
    <row r="284" spans="1:3" ht="16" x14ac:dyDescent="0.2">
      <c r="A284" s="63"/>
      <c r="B284" s="64"/>
      <c r="C284" s="46"/>
    </row>
    <row r="285" spans="1:3" ht="16" x14ac:dyDescent="0.2">
      <c r="A285" s="63"/>
      <c r="B285" s="64"/>
      <c r="C285" s="46"/>
    </row>
    <row r="286" spans="1:3" ht="16" x14ac:dyDescent="0.2">
      <c r="A286" s="63"/>
      <c r="B286" s="64"/>
      <c r="C286" s="46"/>
    </row>
    <row r="287" spans="1:3" ht="16" x14ac:dyDescent="0.2">
      <c r="A287" s="63"/>
      <c r="B287" s="64"/>
      <c r="C287" s="46"/>
    </row>
    <row r="288" spans="1:3" ht="16" x14ac:dyDescent="0.2">
      <c r="A288" s="63"/>
      <c r="B288" s="64"/>
      <c r="C288" s="46"/>
    </row>
    <row r="289" spans="1:3" ht="16" x14ac:dyDescent="0.2">
      <c r="A289" s="63"/>
      <c r="B289" s="64"/>
      <c r="C289" s="46"/>
    </row>
    <row r="290" spans="1:3" ht="16" x14ac:dyDescent="0.2">
      <c r="A290" s="63"/>
      <c r="B290" s="64"/>
      <c r="C290" s="46"/>
    </row>
    <row r="291" spans="1:3" ht="16" x14ac:dyDescent="0.2">
      <c r="A291" s="63"/>
      <c r="B291" s="64"/>
      <c r="C291" s="46"/>
    </row>
    <row r="292" spans="1:3" ht="16" x14ac:dyDescent="0.2">
      <c r="A292" s="63"/>
      <c r="B292" s="64"/>
      <c r="C292" s="46"/>
    </row>
    <row r="293" spans="1:3" ht="16" x14ac:dyDescent="0.2">
      <c r="A293" s="63"/>
      <c r="B293" s="64"/>
      <c r="C293" s="46"/>
    </row>
    <row r="294" spans="1:3" ht="16" x14ac:dyDescent="0.2">
      <c r="A294" s="63"/>
      <c r="B294" s="64"/>
      <c r="C294" s="46"/>
    </row>
    <row r="295" spans="1:3" ht="16" x14ac:dyDescent="0.2">
      <c r="A295" s="63"/>
      <c r="B295" s="64"/>
      <c r="C295" s="46"/>
    </row>
    <row r="296" spans="1:3" ht="16" x14ac:dyDescent="0.2">
      <c r="A296" s="63"/>
      <c r="B296" s="64"/>
      <c r="C296" s="46"/>
    </row>
    <row r="297" spans="1:3" ht="16" x14ac:dyDescent="0.2">
      <c r="A297" s="63"/>
      <c r="B297" s="64"/>
      <c r="C297" s="46"/>
    </row>
    <row r="298" spans="1:3" ht="16" x14ac:dyDescent="0.2">
      <c r="A298" s="63"/>
      <c r="B298" s="64"/>
      <c r="C298" s="46"/>
    </row>
    <row r="299" spans="1:3" ht="16" x14ac:dyDescent="0.2">
      <c r="A299" s="63"/>
      <c r="B299" s="64"/>
      <c r="C299" s="46"/>
    </row>
    <row r="300" spans="1:3" ht="16" x14ac:dyDescent="0.2">
      <c r="A300" s="63"/>
      <c r="B300" s="64"/>
      <c r="C300" s="46"/>
    </row>
    <row r="301" spans="1:3" ht="16" x14ac:dyDescent="0.2">
      <c r="A301" s="63"/>
      <c r="B301" s="64"/>
      <c r="C301" s="46"/>
    </row>
    <row r="302" spans="1:3" ht="16" x14ac:dyDescent="0.2">
      <c r="A302" s="63"/>
      <c r="B302" s="64"/>
      <c r="C302" s="46"/>
    </row>
    <row r="303" spans="1:3" ht="16" x14ac:dyDescent="0.2">
      <c r="A303" s="63"/>
      <c r="B303" s="64"/>
      <c r="C303" s="46"/>
    </row>
    <row r="304" spans="1:3" ht="16" x14ac:dyDescent="0.2">
      <c r="A304" s="63"/>
      <c r="B304" s="64"/>
      <c r="C304" s="46"/>
    </row>
    <row r="305" spans="1:3" ht="16" x14ac:dyDescent="0.2">
      <c r="A305" s="63"/>
      <c r="B305" s="64"/>
      <c r="C305" s="46"/>
    </row>
    <row r="306" spans="1:3" ht="16" x14ac:dyDescent="0.2">
      <c r="A306" s="63"/>
      <c r="B306" s="64"/>
      <c r="C306" s="46"/>
    </row>
    <row r="307" spans="1:3" ht="16" x14ac:dyDescent="0.2">
      <c r="A307" s="63"/>
      <c r="B307" s="64"/>
      <c r="C307" s="46"/>
    </row>
    <row r="308" spans="1:3" ht="16" x14ac:dyDescent="0.2">
      <c r="A308" s="63"/>
      <c r="B308" s="64"/>
      <c r="C308" s="46"/>
    </row>
    <row r="309" spans="1:3" ht="16" x14ac:dyDescent="0.2">
      <c r="A309" s="63"/>
      <c r="B309" s="64"/>
      <c r="C309" s="46"/>
    </row>
    <row r="310" spans="1:3" ht="16" x14ac:dyDescent="0.2">
      <c r="A310" s="63"/>
      <c r="B310" s="64"/>
      <c r="C310" s="46"/>
    </row>
    <row r="311" spans="1:3" ht="16" x14ac:dyDescent="0.2">
      <c r="A311" s="63"/>
      <c r="B311" s="64"/>
      <c r="C311" s="46"/>
    </row>
    <row r="312" spans="1:3" ht="16" x14ac:dyDescent="0.2">
      <c r="A312" s="63"/>
      <c r="B312" s="64"/>
      <c r="C312" s="46"/>
    </row>
    <row r="313" spans="1:3" ht="16" x14ac:dyDescent="0.2">
      <c r="A313" s="63"/>
      <c r="B313" s="64"/>
      <c r="C313" s="46"/>
    </row>
    <row r="314" spans="1:3" ht="16" x14ac:dyDescent="0.2">
      <c r="A314" s="63"/>
      <c r="B314" s="64"/>
      <c r="C314" s="46"/>
    </row>
    <row r="315" spans="1:3" ht="16" x14ac:dyDescent="0.2">
      <c r="A315" s="63"/>
      <c r="B315" s="64"/>
      <c r="C315" s="46"/>
    </row>
    <row r="316" spans="1:3" ht="16" x14ac:dyDescent="0.2">
      <c r="A316" s="63"/>
      <c r="B316" s="64"/>
      <c r="C316" s="46"/>
    </row>
    <row r="317" spans="1:3" ht="16" x14ac:dyDescent="0.2">
      <c r="A317" s="63"/>
      <c r="B317" s="64"/>
      <c r="C317" s="46"/>
    </row>
    <row r="318" spans="1:3" ht="16" x14ac:dyDescent="0.2">
      <c r="A318" s="63"/>
      <c r="B318" s="64"/>
      <c r="C318" s="46"/>
    </row>
    <row r="319" spans="1:3" ht="16" x14ac:dyDescent="0.2">
      <c r="A319" s="63"/>
      <c r="B319" s="64"/>
      <c r="C319" s="46"/>
    </row>
    <row r="320" spans="1:3" ht="16" x14ac:dyDescent="0.2">
      <c r="A320" s="63"/>
      <c r="B320" s="64"/>
      <c r="C320" s="46"/>
    </row>
    <row r="321" spans="1:3" ht="16" x14ac:dyDescent="0.2">
      <c r="A321" s="63"/>
      <c r="B321" s="64"/>
      <c r="C321" s="46"/>
    </row>
    <row r="322" spans="1:3" ht="16" x14ac:dyDescent="0.2">
      <c r="A322" s="63"/>
      <c r="B322" s="64"/>
      <c r="C322" s="46"/>
    </row>
    <row r="323" spans="1:3" ht="16" x14ac:dyDescent="0.2">
      <c r="A323" s="63"/>
      <c r="B323" s="64"/>
      <c r="C323" s="46"/>
    </row>
    <row r="324" spans="1:3" ht="16" x14ac:dyDescent="0.2">
      <c r="A324" s="63"/>
      <c r="B324" s="64"/>
      <c r="C324" s="46"/>
    </row>
    <row r="325" spans="1:3" ht="16" x14ac:dyDescent="0.2">
      <c r="A325" s="63"/>
      <c r="B325" s="64"/>
      <c r="C325" s="46"/>
    </row>
    <row r="326" spans="1:3" ht="16" x14ac:dyDescent="0.2">
      <c r="A326" s="63"/>
      <c r="B326" s="64"/>
      <c r="C326" s="46"/>
    </row>
    <row r="327" spans="1:3" ht="16" x14ac:dyDescent="0.2">
      <c r="A327" s="63"/>
      <c r="B327" s="64"/>
      <c r="C327" s="46"/>
    </row>
    <row r="328" spans="1:3" ht="16" x14ac:dyDescent="0.2">
      <c r="A328" s="63"/>
      <c r="B328" s="64"/>
      <c r="C328" s="46"/>
    </row>
    <row r="329" spans="1:3" ht="16" x14ac:dyDescent="0.2">
      <c r="A329" s="63"/>
      <c r="B329" s="64"/>
      <c r="C329" s="46"/>
    </row>
    <row r="330" spans="1:3" ht="16" x14ac:dyDescent="0.2">
      <c r="A330" s="63"/>
      <c r="B330" s="64"/>
      <c r="C330" s="46"/>
    </row>
    <row r="331" spans="1:3" ht="16" x14ac:dyDescent="0.2">
      <c r="A331" s="63"/>
      <c r="B331" s="64"/>
      <c r="C331" s="46"/>
    </row>
    <row r="332" spans="1:3" ht="16" x14ac:dyDescent="0.2">
      <c r="A332" s="63"/>
      <c r="B332" s="64"/>
      <c r="C332" s="46"/>
    </row>
    <row r="333" spans="1:3" ht="16" x14ac:dyDescent="0.2">
      <c r="A333" s="63"/>
      <c r="B333" s="64"/>
      <c r="C333" s="46"/>
    </row>
    <row r="334" spans="1:3" ht="16" x14ac:dyDescent="0.2">
      <c r="A334" s="63"/>
      <c r="B334" s="64"/>
      <c r="C334" s="46"/>
    </row>
    <row r="335" spans="1:3" ht="16" x14ac:dyDescent="0.2">
      <c r="A335" s="63"/>
      <c r="B335" s="64"/>
      <c r="C335" s="46"/>
    </row>
    <row r="336" spans="1:3" ht="16" x14ac:dyDescent="0.2">
      <c r="A336" s="63"/>
      <c r="B336" s="64"/>
      <c r="C336" s="46"/>
    </row>
    <row r="337" spans="1:3" ht="16" x14ac:dyDescent="0.2">
      <c r="A337" s="63"/>
      <c r="B337" s="64"/>
      <c r="C337" s="46"/>
    </row>
    <row r="338" spans="1:3" ht="16" x14ac:dyDescent="0.2">
      <c r="A338" s="63"/>
      <c r="B338" s="64"/>
      <c r="C338" s="46"/>
    </row>
    <row r="339" spans="1:3" ht="16" x14ac:dyDescent="0.2">
      <c r="A339" s="63"/>
      <c r="B339" s="64"/>
      <c r="C339" s="46"/>
    </row>
    <row r="340" spans="1:3" ht="16" x14ac:dyDescent="0.2">
      <c r="A340" s="63"/>
      <c r="B340" s="64"/>
      <c r="C340" s="46"/>
    </row>
    <row r="341" spans="1:3" ht="16" x14ac:dyDescent="0.2">
      <c r="A341" s="63"/>
      <c r="B341" s="64"/>
      <c r="C341" s="46"/>
    </row>
    <row r="342" spans="1:3" ht="16" x14ac:dyDescent="0.2">
      <c r="A342" s="63"/>
      <c r="B342" s="64"/>
      <c r="C342" s="46"/>
    </row>
    <row r="343" spans="1:3" ht="16" x14ac:dyDescent="0.2">
      <c r="A343" s="63"/>
      <c r="B343" s="64"/>
      <c r="C343" s="46"/>
    </row>
    <row r="344" spans="1:3" ht="16" x14ac:dyDescent="0.2">
      <c r="A344" s="63"/>
      <c r="B344" s="64"/>
      <c r="C344" s="46"/>
    </row>
    <row r="345" spans="1:3" ht="16" x14ac:dyDescent="0.2">
      <c r="A345" s="63"/>
      <c r="B345" s="64"/>
      <c r="C345" s="46"/>
    </row>
    <row r="346" spans="1:3" ht="16" x14ac:dyDescent="0.2">
      <c r="A346" s="63"/>
      <c r="B346" s="64"/>
      <c r="C346" s="46"/>
    </row>
    <row r="347" spans="1:3" ht="16" x14ac:dyDescent="0.2">
      <c r="A347" s="63"/>
      <c r="B347" s="64"/>
      <c r="C347" s="46"/>
    </row>
    <row r="348" spans="1:3" ht="16" x14ac:dyDescent="0.2">
      <c r="A348" s="63"/>
      <c r="B348" s="64"/>
      <c r="C348" s="46"/>
    </row>
    <row r="349" spans="1:3" ht="16" x14ac:dyDescent="0.2">
      <c r="A349" s="63"/>
      <c r="B349" s="64"/>
      <c r="C349" s="46"/>
    </row>
    <row r="350" spans="1:3" ht="16" x14ac:dyDescent="0.2">
      <c r="A350" s="63"/>
      <c r="B350" s="64"/>
      <c r="C350" s="46"/>
    </row>
    <row r="351" spans="1:3" ht="16" x14ac:dyDescent="0.2">
      <c r="A351" s="63"/>
      <c r="B351" s="64"/>
      <c r="C351" s="46"/>
    </row>
    <row r="352" spans="1:3" ht="16" x14ac:dyDescent="0.2">
      <c r="A352" s="63"/>
      <c r="B352" s="64"/>
      <c r="C352" s="46"/>
    </row>
    <row r="353" spans="1:3" ht="16" x14ac:dyDescent="0.2">
      <c r="A353" s="63"/>
      <c r="B353" s="64"/>
      <c r="C353" s="46"/>
    </row>
    <row r="354" spans="1:3" ht="16" x14ac:dyDescent="0.2">
      <c r="A354" s="63"/>
      <c r="B354" s="64"/>
      <c r="C354" s="46"/>
    </row>
    <row r="355" spans="1:3" ht="16" x14ac:dyDescent="0.2">
      <c r="A355" s="63"/>
      <c r="B355" s="64"/>
      <c r="C355" s="46"/>
    </row>
    <row r="356" spans="1:3" ht="16" x14ac:dyDescent="0.2">
      <c r="A356" s="63"/>
      <c r="B356" s="64"/>
      <c r="C356" s="46"/>
    </row>
    <row r="357" spans="1:3" ht="16" x14ac:dyDescent="0.2">
      <c r="A357" s="63"/>
      <c r="B357" s="64"/>
      <c r="C357" s="46"/>
    </row>
    <row r="358" spans="1:3" ht="16" x14ac:dyDescent="0.2">
      <c r="A358" s="63"/>
      <c r="B358" s="64"/>
      <c r="C358" s="46"/>
    </row>
    <row r="359" spans="1:3" ht="16" x14ac:dyDescent="0.2">
      <c r="A359" s="63"/>
      <c r="B359" s="64"/>
      <c r="C359" s="46"/>
    </row>
    <row r="360" spans="1:3" ht="16" x14ac:dyDescent="0.2">
      <c r="A360" s="63"/>
      <c r="B360" s="64"/>
      <c r="C360" s="46"/>
    </row>
    <row r="361" spans="1:3" ht="16" x14ac:dyDescent="0.2">
      <c r="A361" s="63"/>
      <c r="B361" s="64"/>
      <c r="C361" s="46"/>
    </row>
    <row r="362" spans="1:3" ht="16" x14ac:dyDescent="0.2">
      <c r="A362" s="63"/>
      <c r="B362" s="64"/>
      <c r="C362" s="46"/>
    </row>
    <row r="363" spans="1:3" ht="16" x14ac:dyDescent="0.2">
      <c r="A363" s="63"/>
      <c r="B363" s="64"/>
      <c r="C363" s="46"/>
    </row>
    <row r="364" spans="1:3" ht="16" x14ac:dyDescent="0.2">
      <c r="A364" s="63"/>
      <c r="B364" s="64"/>
      <c r="C364" s="46"/>
    </row>
    <row r="365" spans="1:3" ht="16" x14ac:dyDescent="0.2">
      <c r="A365" s="63"/>
      <c r="B365" s="64"/>
      <c r="C365" s="46"/>
    </row>
    <row r="366" spans="1:3" ht="16" x14ac:dyDescent="0.2">
      <c r="A366" s="63"/>
      <c r="B366" s="64"/>
      <c r="C366" s="46"/>
    </row>
    <row r="367" spans="1:3" ht="16" x14ac:dyDescent="0.2">
      <c r="A367" s="63"/>
      <c r="B367" s="64"/>
      <c r="C367" s="46"/>
    </row>
    <row r="368" spans="1:3" ht="16" x14ac:dyDescent="0.2">
      <c r="A368" s="63"/>
      <c r="B368" s="64"/>
      <c r="C368" s="46"/>
    </row>
    <row r="369" spans="1:3" ht="16" x14ac:dyDescent="0.2">
      <c r="A369" s="63"/>
      <c r="B369" s="64"/>
      <c r="C369" s="46"/>
    </row>
    <row r="370" spans="1:3" ht="16" x14ac:dyDescent="0.2">
      <c r="A370" s="63"/>
      <c r="B370" s="64"/>
      <c r="C370" s="46"/>
    </row>
    <row r="371" spans="1:3" ht="16" x14ac:dyDescent="0.2">
      <c r="A371" s="63"/>
      <c r="B371" s="64"/>
      <c r="C371" s="46"/>
    </row>
    <row r="372" spans="1:3" ht="16" x14ac:dyDescent="0.2">
      <c r="A372" s="63"/>
      <c r="B372" s="64"/>
      <c r="C372" s="46"/>
    </row>
    <row r="373" spans="1:3" ht="16" x14ac:dyDescent="0.2">
      <c r="A373" s="63"/>
      <c r="B373" s="64"/>
      <c r="C373" s="46"/>
    </row>
    <row r="374" spans="1:3" ht="16" x14ac:dyDescent="0.2">
      <c r="A374" s="63"/>
      <c r="B374" s="64"/>
      <c r="C374" s="46"/>
    </row>
    <row r="375" spans="1:3" ht="16" x14ac:dyDescent="0.2">
      <c r="A375" s="63"/>
      <c r="B375" s="64"/>
      <c r="C375" s="46"/>
    </row>
    <row r="376" spans="1:3" ht="16" x14ac:dyDescent="0.2">
      <c r="A376" s="63"/>
      <c r="B376" s="64"/>
      <c r="C376" s="46"/>
    </row>
    <row r="377" spans="1:3" ht="16" x14ac:dyDescent="0.2">
      <c r="A377" s="63"/>
      <c r="B377" s="64"/>
      <c r="C377" s="46"/>
    </row>
    <row r="378" spans="1:3" ht="16" x14ac:dyDescent="0.2">
      <c r="A378" s="63"/>
      <c r="B378" s="64"/>
      <c r="C378" s="46"/>
    </row>
    <row r="379" spans="1:3" ht="16" x14ac:dyDescent="0.2">
      <c r="A379" s="63"/>
      <c r="B379" s="64"/>
      <c r="C379" s="46"/>
    </row>
    <row r="380" spans="1:3" ht="16" x14ac:dyDescent="0.2">
      <c r="A380" s="63"/>
      <c r="B380" s="64"/>
      <c r="C380" s="46"/>
    </row>
    <row r="381" spans="1:3" ht="16" x14ac:dyDescent="0.2">
      <c r="A381" s="63"/>
      <c r="B381" s="64"/>
      <c r="C381" s="46"/>
    </row>
    <row r="382" spans="1:3" ht="16" x14ac:dyDescent="0.2">
      <c r="A382" s="63"/>
      <c r="B382" s="64"/>
      <c r="C382" s="46"/>
    </row>
    <row r="383" spans="1:3" ht="16" x14ac:dyDescent="0.2">
      <c r="A383" s="63"/>
      <c r="B383" s="64"/>
      <c r="C383" s="46"/>
    </row>
    <row r="384" spans="1:3" ht="16" x14ac:dyDescent="0.2">
      <c r="A384" s="63"/>
      <c r="B384" s="64"/>
      <c r="C384" s="46"/>
    </row>
    <row r="385" spans="1:3" ht="16" x14ac:dyDescent="0.2">
      <c r="A385" s="63"/>
      <c r="B385" s="64"/>
      <c r="C385" s="46"/>
    </row>
    <row r="386" spans="1:3" ht="16" x14ac:dyDescent="0.2">
      <c r="A386" s="63"/>
      <c r="B386" s="64"/>
      <c r="C386" s="46"/>
    </row>
    <row r="387" spans="1:3" ht="16" x14ac:dyDescent="0.2">
      <c r="A387" s="63"/>
      <c r="B387" s="64"/>
      <c r="C387" s="46"/>
    </row>
    <row r="388" spans="1:3" ht="16" x14ac:dyDescent="0.2">
      <c r="A388" s="63"/>
      <c r="B388" s="64"/>
      <c r="C388" s="46"/>
    </row>
    <row r="389" spans="1:3" ht="16" x14ac:dyDescent="0.2">
      <c r="A389" s="63"/>
      <c r="B389" s="64"/>
      <c r="C389" s="46"/>
    </row>
    <row r="390" spans="1:3" ht="16" x14ac:dyDescent="0.2">
      <c r="A390" s="63"/>
      <c r="B390" s="64"/>
      <c r="C390" s="46"/>
    </row>
    <row r="391" spans="1:3" ht="16" x14ac:dyDescent="0.2">
      <c r="A391" s="63"/>
      <c r="B391" s="64"/>
      <c r="C391" s="46"/>
    </row>
    <row r="392" spans="1:3" ht="16" x14ac:dyDescent="0.2">
      <c r="A392" s="63"/>
      <c r="B392" s="64"/>
      <c r="C392" s="46"/>
    </row>
    <row r="393" spans="1:3" ht="16" x14ac:dyDescent="0.2">
      <c r="A393" s="63"/>
      <c r="B393" s="64"/>
      <c r="C393" s="46"/>
    </row>
    <row r="394" spans="1:3" ht="16" x14ac:dyDescent="0.2">
      <c r="A394" s="63"/>
      <c r="B394" s="64"/>
      <c r="C394" s="46"/>
    </row>
    <row r="395" spans="1:3" ht="16" x14ac:dyDescent="0.2">
      <c r="A395" s="63"/>
      <c r="B395" s="64"/>
      <c r="C395" s="46"/>
    </row>
    <row r="396" spans="1:3" ht="16" x14ac:dyDescent="0.2">
      <c r="A396" s="63"/>
      <c r="B396" s="64"/>
      <c r="C396" s="46"/>
    </row>
    <row r="397" spans="1:3" ht="16" x14ac:dyDescent="0.2">
      <c r="A397" s="63"/>
      <c r="B397" s="64"/>
      <c r="C397" s="46"/>
    </row>
    <row r="398" spans="1:3" ht="16" x14ac:dyDescent="0.2">
      <c r="A398" s="63"/>
      <c r="B398" s="64"/>
      <c r="C398" s="46"/>
    </row>
    <row r="399" spans="1:3" ht="16" x14ac:dyDescent="0.2">
      <c r="A399" s="63"/>
      <c r="B399" s="64"/>
      <c r="C399" s="46"/>
    </row>
    <row r="400" spans="1:3" ht="16" x14ac:dyDescent="0.2">
      <c r="A400" s="63"/>
      <c r="B400" s="64"/>
      <c r="C400" s="46"/>
    </row>
    <row r="401" spans="1:3" ht="16" x14ac:dyDescent="0.2">
      <c r="A401" s="63"/>
      <c r="B401" s="64"/>
      <c r="C401" s="46"/>
    </row>
    <row r="402" spans="1:3" ht="16" x14ac:dyDescent="0.2">
      <c r="A402" s="63"/>
      <c r="B402" s="64"/>
      <c r="C402" s="46"/>
    </row>
    <row r="403" spans="1:3" ht="16" x14ac:dyDescent="0.2">
      <c r="A403" s="63"/>
      <c r="B403" s="64"/>
      <c r="C403" s="46"/>
    </row>
    <row r="404" spans="1:3" ht="16" x14ac:dyDescent="0.2">
      <c r="A404" s="63"/>
      <c r="B404" s="64"/>
      <c r="C404" s="46"/>
    </row>
    <row r="405" spans="1:3" ht="16" x14ac:dyDescent="0.2">
      <c r="A405" s="63"/>
      <c r="B405" s="64"/>
      <c r="C405" s="46"/>
    </row>
    <row r="406" spans="1:3" ht="16" x14ac:dyDescent="0.2">
      <c r="A406" s="63"/>
      <c r="B406" s="64"/>
      <c r="C406" s="46"/>
    </row>
    <row r="407" spans="1:3" ht="16" x14ac:dyDescent="0.2">
      <c r="A407" s="63"/>
      <c r="B407" s="64"/>
      <c r="C407" s="46"/>
    </row>
    <row r="408" spans="1:3" ht="16" x14ac:dyDescent="0.2">
      <c r="A408" s="63"/>
      <c r="B408" s="64"/>
      <c r="C408" s="46"/>
    </row>
    <row r="409" spans="1:3" ht="16" x14ac:dyDescent="0.2">
      <c r="A409" s="63"/>
      <c r="B409" s="64"/>
      <c r="C409" s="46"/>
    </row>
    <row r="410" spans="1:3" ht="16" x14ac:dyDescent="0.2">
      <c r="A410" s="63"/>
      <c r="B410" s="64"/>
      <c r="C410" s="46"/>
    </row>
    <row r="411" spans="1:3" ht="16" x14ac:dyDescent="0.2">
      <c r="A411" s="63"/>
      <c r="B411" s="64"/>
      <c r="C411" s="46"/>
    </row>
    <row r="412" spans="1:3" ht="16" x14ac:dyDescent="0.2">
      <c r="A412" s="63"/>
      <c r="B412" s="64"/>
      <c r="C412" s="46"/>
    </row>
    <row r="413" spans="1:3" ht="16" x14ac:dyDescent="0.2">
      <c r="A413" s="63"/>
      <c r="B413" s="64"/>
      <c r="C413" s="46"/>
    </row>
    <row r="414" spans="1:3" ht="16" x14ac:dyDescent="0.2">
      <c r="A414" s="63"/>
      <c r="B414" s="64"/>
      <c r="C414" s="46"/>
    </row>
    <row r="415" spans="1:3" ht="16" x14ac:dyDescent="0.2">
      <c r="A415" s="63"/>
      <c r="B415" s="64"/>
      <c r="C415" s="46"/>
    </row>
    <row r="416" spans="1:3" ht="16" x14ac:dyDescent="0.2">
      <c r="A416" s="63"/>
      <c r="B416" s="64"/>
      <c r="C416" s="46"/>
    </row>
    <row r="417" spans="1:3" ht="16" x14ac:dyDescent="0.2">
      <c r="A417" s="63"/>
      <c r="B417" s="64"/>
      <c r="C417" s="46"/>
    </row>
    <row r="418" spans="1:3" ht="16" x14ac:dyDescent="0.2">
      <c r="A418" s="63"/>
      <c r="B418" s="64"/>
      <c r="C418" s="46"/>
    </row>
    <row r="419" spans="1:3" ht="16" x14ac:dyDescent="0.2">
      <c r="A419" s="63"/>
      <c r="B419" s="64"/>
      <c r="C419" s="46"/>
    </row>
    <row r="420" spans="1:3" ht="16" x14ac:dyDescent="0.2">
      <c r="A420" s="63"/>
      <c r="B420" s="64"/>
      <c r="C420" s="46"/>
    </row>
    <row r="421" spans="1:3" ht="16" x14ac:dyDescent="0.2">
      <c r="A421" s="63"/>
      <c r="B421" s="64"/>
      <c r="C421" s="46"/>
    </row>
    <row r="422" spans="1:3" ht="16" x14ac:dyDescent="0.2">
      <c r="A422" s="63"/>
      <c r="B422" s="64"/>
      <c r="C422" s="46"/>
    </row>
    <row r="423" spans="1:3" ht="16" x14ac:dyDescent="0.2">
      <c r="A423" s="63"/>
      <c r="B423" s="64"/>
      <c r="C423" s="46"/>
    </row>
    <row r="424" spans="1:3" ht="16" x14ac:dyDescent="0.2">
      <c r="A424" s="63"/>
      <c r="B424" s="64"/>
      <c r="C424" s="46"/>
    </row>
    <row r="425" spans="1:3" ht="16" x14ac:dyDescent="0.2">
      <c r="A425" s="63"/>
      <c r="B425" s="64"/>
      <c r="C425" s="46"/>
    </row>
    <row r="426" spans="1:3" ht="16" x14ac:dyDescent="0.2">
      <c r="A426" s="63"/>
      <c r="B426" s="64"/>
      <c r="C426" s="46"/>
    </row>
    <row r="427" spans="1:3" ht="16" x14ac:dyDescent="0.2">
      <c r="A427" s="63"/>
      <c r="B427" s="64"/>
      <c r="C427" s="46"/>
    </row>
    <row r="428" spans="1:3" ht="16" x14ac:dyDescent="0.2">
      <c r="A428" s="63"/>
      <c r="B428" s="64"/>
      <c r="C428" s="46"/>
    </row>
    <row r="429" spans="1:3" ht="16" x14ac:dyDescent="0.2">
      <c r="A429" s="63"/>
      <c r="B429" s="64"/>
      <c r="C429" s="46"/>
    </row>
    <row r="430" spans="1:3" ht="16" x14ac:dyDescent="0.2">
      <c r="A430" s="63"/>
      <c r="B430" s="64"/>
      <c r="C430" s="46"/>
    </row>
    <row r="431" spans="1:3" ht="16" x14ac:dyDescent="0.2">
      <c r="A431" s="63"/>
      <c r="B431" s="64"/>
      <c r="C431" s="46"/>
    </row>
    <row r="432" spans="1:3" ht="16" x14ac:dyDescent="0.2">
      <c r="A432" s="63"/>
      <c r="B432" s="64"/>
      <c r="C432" s="46"/>
    </row>
    <row r="433" spans="1:3" ht="16" x14ac:dyDescent="0.2">
      <c r="A433" s="63"/>
      <c r="B433" s="64"/>
      <c r="C433" s="46"/>
    </row>
    <row r="434" spans="1:3" ht="16" x14ac:dyDescent="0.2">
      <c r="A434" s="63"/>
      <c r="B434" s="64"/>
      <c r="C434" s="46"/>
    </row>
    <row r="435" spans="1:3" ht="16" x14ac:dyDescent="0.2">
      <c r="A435" s="63"/>
      <c r="B435" s="64"/>
      <c r="C435" s="46"/>
    </row>
    <row r="436" spans="1:3" ht="16" x14ac:dyDescent="0.2">
      <c r="A436" s="63"/>
      <c r="B436" s="64"/>
      <c r="C436" s="46"/>
    </row>
    <row r="437" spans="1:3" ht="16" x14ac:dyDescent="0.2">
      <c r="A437" s="63"/>
      <c r="B437" s="64"/>
      <c r="C437" s="46"/>
    </row>
    <row r="438" spans="1:3" ht="16" x14ac:dyDescent="0.2">
      <c r="A438" s="63"/>
      <c r="B438" s="64"/>
      <c r="C438" s="46"/>
    </row>
    <row r="439" spans="1:3" ht="16" x14ac:dyDescent="0.2">
      <c r="A439" s="63"/>
      <c r="B439" s="64"/>
      <c r="C439" s="46"/>
    </row>
    <row r="440" spans="1:3" ht="16" x14ac:dyDescent="0.2">
      <c r="A440" s="63"/>
      <c r="B440" s="64"/>
      <c r="C440" s="46"/>
    </row>
    <row r="441" spans="1:3" ht="16" x14ac:dyDescent="0.2">
      <c r="A441" s="63"/>
      <c r="B441" s="64"/>
      <c r="C441" s="46"/>
    </row>
    <row r="442" spans="1:3" ht="16" x14ac:dyDescent="0.2">
      <c r="A442" s="63"/>
      <c r="B442" s="64"/>
      <c r="C442" s="46"/>
    </row>
    <row r="443" spans="1:3" ht="16" x14ac:dyDescent="0.2">
      <c r="A443" s="63"/>
      <c r="B443" s="64"/>
      <c r="C443" s="46"/>
    </row>
    <row r="444" spans="1:3" ht="16" x14ac:dyDescent="0.2">
      <c r="A444" s="63"/>
      <c r="B444" s="64"/>
      <c r="C444" s="46"/>
    </row>
    <row r="445" spans="1:3" ht="16" x14ac:dyDescent="0.2">
      <c r="A445" s="63"/>
      <c r="B445" s="64"/>
      <c r="C445" s="46"/>
    </row>
    <row r="446" spans="1:3" ht="16" x14ac:dyDescent="0.2">
      <c r="A446" s="63"/>
      <c r="B446" s="64"/>
      <c r="C446" s="46"/>
    </row>
    <row r="447" spans="1:3" ht="16" x14ac:dyDescent="0.2">
      <c r="A447" s="63"/>
      <c r="B447" s="64"/>
      <c r="C447" s="46"/>
    </row>
    <row r="448" spans="1:3" ht="16" x14ac:dyDescent="0.2">
      <c r="A448" s="63"/>
      <c r="B448" s="64"/>
      <c r="C448" s="46"/>
    </row>
    <row r="449" spans="1:3" ht="16" x14ac:dyDescent="0.2">
      <c r="A449" s="63"/>
      <c r="B449" s="64"/>
      <c r="C449" s="46"/>
    </row>
    <row r="450" spans="1:3" ht="16" x14ac:dyDescent="0.2">
      <c r="A450" s="63"/>
      <c r="B450" s="64"/>
      <c r="C450" s="46"/>
    </row>
    <row r="451" spans="1:3" ht="16" x14ac:dyDescent="0.2">
      <c r="A451" s="63"/>
      <c r="B451" s="64"/>
      <c r="C451" s="46"/>
    </row>
    <row r="452" spans="1:3" ht="16" x14ac:dyDescent="0.2">
      <c r="A452" s="63"/>
      <c r="B452" s="64"/>
      <c r="C452" s="46"/>
    </row>
    <row r="453" spans="1:3" ht="16" x14ac:dyDescent="0.2">
      <c r="A453" s="63"/>
      <c r="B453" s="64"/>
      <c r="C453" s="46"/>
    </row>
    <row r="454" spans="1:3" ht="16" x14ac:dyDescent="0.2">
      <c r="A454" s="63"/>
      <c r="B454" s="64"/>
      <c r="C454" s="46"/>
    </row>
    <row r="455" spans="1:3" ht="16" x14ac:dyDescent="0.2">
      <c r="A455" s="63"/>
      <c r="B455" s="64"/>
      <c r="C455" s="46"/>
    </row>
    <row r="456" spans="1:3" ht="16" x14ac:dyDescent="0.2">
      <c r="A456" s="63"/>
      <c r="B456" s="64"/>
      <c r="C456" s="46"/>
    </row>
    <row r="457" spans="1:3" ht="16" x14ac:dyDescent="0.2">
      <c r="A457" s="63"/>
      <c r="B457" s="64"/>
      <c r="C457" s="46"/>
    </row>
    <row r="458" spans="1:3" ht="16" x14ac:dyDescent="0.2">
      <c r="A458" s="63"/>
      <c r="B458" s="64"/>
      <c r="C458" s="46"/>
    </row>
    <row r="459" spans="1:3" ht="16" x14ac:dyDescent="0.2">
      <c r="A459" s="63"/>
      <c r="B459" s="64"/>
      <c r="C459" s="46"/>
    </row>
    <row r="460" spans="1:3" ht="16" x14ac:dyDescent="0.2">
      <c r="A460" s="63"/>
      <c r="B460" s="64"/>
      <c r="C460" s="46"/>
    </row>
    <row r="461" spans="1:3" ht="16" x14ac:dyDescent="0.2">
      <c r="A461" s="63"/>
      <c r="B461" s="64"/>
      <c r="C461" s="46"/>
    </row>
    <row r="462" spans="1:3" ht="16" x14ac:dyDescent="0.2">
      <c r="A462" s="63"/>
      <c r="B462" s="64"/>
      <c r="C462" s="46"/>
    </row>
    <row r="463" spans="1:3" ht="16" x14ac:dyDescent="0.2">
      <c r="A463" s="63"/>
      <c r="B463" s="64"/>
      <c r="C463" s="46"/>
    </row>
    <row r="464" spans="1:3" ht="16" x14ac:dyDescent="0.2">
      <c r="A464" s="63"/>
      <c r="B464" s="64"/>
      <c r="C464" s="46"/>
    </row>
    <row r="465" spans="1:3" ht="16" x14ac:dyDescent="0.2">
      <c r="A465" s="63"/>
      <c r="B465" s="64"/>
      <c r="C465" s="46"/>
    </row>
    <row r="466" spans="1:3" ht="16" x14ac:dyDescent="0.2">
      <c r="A466" s="63"/>
      <c r="B466" s="64"/>
      <c r="C466" s="46"/>
    </row>
    <row r="467" spans="1:3" ht="16" x14ac:dyDescent="0.2">
      <c r="A467" s="63"/>
      <c r="B467" s="64"/>
      <c r="C467" s="46"/>
    </row>
    <row r="468" spans="1:3" ht="16" x14ac:dyDescent="0.2">
      <c r="A468" s="63"/>
      <c r="B468" s="64"/>
      <c r="C468" s="46"/>
    </row>
    <row r="469" spans="1:3" ht="16" x14ac:dyDescent="0.2">
      <c r="A469" s="63"/>
      <c r="B469" s="64"/>
      <c r="C469" s="46"/>
    </row>
    <row r="470" spans="1:3" ht="16" x14ac:dyDescent="0.2">
      <c r="A470" s="63"/>
      <c r="B470" s="64"/>
      <c r="C470" s="46"/>
    </row>
    <row r="471" spans="1:3" ht="16" x14ac:dyDescent="0.2">
      <c r="A471" s="63"/>
      <c r="B471" s="64"/>
      <c r="C471" s="46"/>
    </row>
    <row r="472" spans="1:3" ht="16" x14ac:dyDescent="0.2">
      <c r="A472" s="63"/>
      <c r="B472" s="64"/>
      <c r="C472" s="46"/>
    </row>
    <row r="473" spans="1:3" ht="16" x14ac:dyDescent="0.2">
      <c r="A473" s="63"/>
      <c r="B473" s="64"/>
      <c r="C473" s="46"/>
    </row>
    <row r="474" spans="1:3" ht="16" x14ac:dyDescent="0.2">
      <c r="A474" s="63"/>
      <c r="B474" s="64"/>
      <c r="C474" s="46"/>
    </row>
    <row r="475" spans="1:3" ht="16" x14ac:dyDescent="0.2">
      <c r="A475" s="63"/>
      <c r="B475" s="64"/>
      <c r="C475" s="46"/>
    </row>
    <row r="476" spans="1:3" ht="16" x14ac:dyDescent="0.2">
      <c r="A476" s="63"/>
      <c r="B476" s="64"/>
      <c r="C476" s="46"/>
    </row>
    <row r="477" spans="1:3" ht="16" x14ac:dyDescent="0.2">
      <c r="A477" s="63"/>
      <c r="B477" s="64"/>
      <c r="C477" s="46"/>
    </row>
    <row r="478" spans="1:3" ht="16" x14ac:dyDescent="0.2">
      <c r="A478" s="63"/>
      <c r="B478" s="64"/>
      <c r="C478" s="46"/>
    </row>
    <row r="479" spans="1:3" ht="16" x14ac:dyDescent="0.2">
      <c r="A479" s="63"/>
      <c r="B479" s="64"/>
      <c r="C479" s="46"/>
    </row>
    <row r="480" spans="1:3" ht="16" x14ac:dyDescent="0.2">
      <c r="A480" s="63"/>
      <c r="B480" s="64"/>
      <c r="C480" s="46"/>
    </row>
    <row r="481" spans="1:3" ht="16" x14ac:dyDescent="0.2">
      <c r="A481" s="63"/>
      <c r="B481" s="64"/>
      <c r="C481" s="46"/>
    </row>
    <row r="482" spans="1:3" ht="16" x14ac:dyDescent="0.2">
      <c r="A482" s="63"/>
      <c r="B482" s="64"/>
      <c r="C482" s="46"/>
    </row>
    <row r="483" spans="1:3" ht="16" x14ac:dyDescent="0.2">
      <c r="A483" s="63"/>
      <c r="B483" s="64"/>
      <c r="C483" s="46"/>
    </row>
    <row r="484" spans="1:3" ht="16" x14ac:dyDescent="0.2">
      <c r="A484" s="63"/>
      <c r="B484" s="64"/>
      <c r="C484" s="46"/>
    </row>
    <row r="485" spans="1:3" ht="16" x14ac:dyDescent="0.2">
      <c r="A485" s="63"/>
      <c r="B485" s="64"/>
      <c r="C485" s="46"/>
    </row>
    <row r="486" spans="1:3" ht="16" x14ac:dyDescent="0.2">
      <c r="A486" s="63"/>
      <c r="B486" s="64"/>
      <c r="C486" s="46"/>
    </row>
    <row r="487" spans="1:3" ht="16" x14ac:dyDescent="0.2">
      <c r="A487" s="63"/>
      <c r="B487" s="64"/>
      <c r="C487" s="46"/>
    </row>
    <row r="488" spans="1:3" ht="16" x14ac:dyDescent="0.2">
      <c r="A488" s="63"/>
      <c r="B488" s="64"/>
      <c r="C488" s="46"/>
    </row>
    <row r="489" spans="1:3" ht="16" x14ac:dyDescent="0.2">
      <c r="A489" s="63"/>
      <c r="B489" s="64"/>
      <c r="C489" s="46"/>
    </row>
    <row r="490" spans="1:3" ht="16" x14ac:dyDescent="0.2">
      <c r="A490" s="63"/>
      <c r="B490" s="64"/>
      <c r="C490" s="46"/>
    </row>
    <row r="491" spans="1:3" ht="16" x14ac:dyDescent="0.2">
      <c r="A491" s="63"/>
      <c r="B491" s="64"/>
      <c r="C491" s="46"/>
    </row>
    <row r="492" spans="1:3" ht="16" x14ac:dyDescent="0.2">
      <c r="A492" s="63"/>
      <c r="B492" s="64"/>
      <c r="C492" s="46"/>
    </row>
    <row r="493" spans="1:3" ht="16" x14ac:dyDescent="0.2">
      <c r="A493" s="63"/>
      <c r="B493" s="64"/>
      <c r="C493" s="46"/>
    </row>
    <row r="494" spans="1:3" ht="16" x14ac:dyDescent="0.2">
      <c r="A494" s="63"/>
      <c r="B494" s="64"/>
      <c r="C494" s="46"/>
    </row>
    <row r="495" spans="1:3" ht="16" x14ac:dyDescent="0.2">
      <c r="A495" s="63"/>
      <c r="B495" s="64"/>
      <c r="C495" s="46"/>
    </row>
    <row r="496" spans="1:3" ht="16" x14ac:dyDescent="0.2">
      <c r="A496" s="63"/>
      <c r="B496" s="64"/>
      <c r="C496" s="46"/>
    </row>
    <row r="497" spans="1:3" ht="16" x14ac:dyDescent="0.2">
      <c r="A497" s="63"/>
      <c r="B497" s="64"/>
      <c r="C497" s="46"/>
    </row>
    <row r="498" spans="1:3" ht="16" x14ac:dyDescent="0.2">
      <c r="A498" s="63"/>
      <c r="B498" s="64"/>
      <c r="C498" s="46"/>
    </row>
    <row r="499" spans="1:3" ht="16" x14ac:dyDescent="0.2">
      <c r="A499" s="63"/>
      <c r="B499" s="64"/>
      <c r="C499" s="46"/>
    </row>
    <row r="500" spans="1:3" ht="16" x14ac:dyDescent="0.2">
      <c r="A500" s="63"/>
      <c r="B500" s="64"/>
      <c r="C500" s="46"/>
    </row>
    <row r="501" spans="1:3" ht="16" x14ac:dyDescent="0.2">
      <c r="A501" s="63"/>
      <c r="B501" s="64"/>
      <c r="C501" s="46"/>
    </row>
    <row r="502" spans="1:3" ht="16" x14ac:dyDescent="0.2">
      <c r="A502" s="63"/>
      <c r="B502" s="64"/>
      <c r="C502" s="46"/>
    </row>
    <row r="503" spans="1:3" ht="16" x14ac:dyDescent="0.2">
      <c r="A503" s="63"/>
      <c r="B503" s="64"/>
      <c r="C503" s="46"/>
    </row>
    <row r="504" spans="1:3" ht="16" x14ac:dyDescent="0.2">
      <c r="A504" s="63"/>
      <c r="B504" s="64"/>
      <c r="C504" s="46"/>
    </row>
    <row r="505" spans="1:3" ht="16" x14ac:dyDescent="0.2">
      <c r="A505" s="63"/>
      <c r="B505" s="64"/>
      <c r="C505" s="46"/>
    </row>
    <row r="506" spans="1:3" ht="16" x14ac:dyDescent="0.2">
      <c r="A506" s="63"/>
      <c r="B506" s="64"/>
      <c r="C506" s="46"/>
    </row>
    <row r="507" spans="1:3" ht="16" x14ac:dyDescent="0.2">
      <c r="A507" s="63"/>
      <c r="B507" s="64"/>
      <c r="C507" s="46"/>
    </row>
    <row r="508" spans="1:3" ht="16" x14ac:dyDescent="0.2">
      <c r="A508" s="63"/>
      <c r="B508" s="64"/>
      <c r="C508" s="46"/>
    </row>
    <row r="509" spans="1:3" ht="16" x14ac:dyDescent="0.2">
      <c r="A509" s="63"/>
      <c r="B509" s="64"/>
      <c r="C509" s="46"/>
    </row>
    <row r="510" spans="1:3" ht="16" x14ac:dyDescent="0.2">
      <c r="A510" s="63"/>
      <c r="B510" s="64"/>
      <c r="C510" s="46"/>
    </row>
    <row r="511" spans="1:3" ht="16" x14ac:dyDescent="0.2">
      <c r="A511" s="63"/>
      <c r="B511" s="64"/>
      <c r="C511" s="46"/>
    </row>
    <row r="512" spans="1:3" ht="16" x14ac:dyDescent="0.2">
      <c r="A512" s="63"/>
      <c r="B512" s="64"/>
      <c r="C512" s="46"/>
    </row>
    <row r="513" spans="1:3" ht="16" x14ac:dyDescent="0.2">
      <c r="A513" s="63"/>
      <c r="B513" s="64"/>
      <c r="C513" s="46"/>
    </row>
    <row r="514" spans="1:3" ht="16" x14ac:dyDescent="0.2">
      <c r="A514" s="63"/>
      <c r="B514" s="64"/>
      <c r="C514" s="46"/>
    </row>
    <row r="515" spans="1:3" ht="16" x14ac:dyDescent="0.2">
      <c r="A515" s="63"/>
      <c r="B515" s="64"/>
      <c r="C515" s="46"/>
    </row>
    <row r="516" spans="1:3" ht="16" x14ac:dyDescent="0.2">
      <c r="A516" s="63"/>
      <c r="B516" s="64"/>
      <c r="C516" s="46"/>
    </row>
    <row r="517" spans="1:3" ht="16" x14ac:dyDescent="0.2">
      <c r="A517" s="63"/>
      <c r="B517" s="64"/>
      <c r="C517" s="46"/>
    </row>
    <row r="518" spans="1:3" ht="16" x14ac:dyDescent="0.2">
      <c r="A518" s="63"/>
      <c r="B518" s="64"/>
      <c r="C518" s="46"/>
    </row>
    <row r="519" spans="1:3" ht="16" x14ac:dyDescent="0.2">
      <c r="A519" s="63"/>
      <c r="B519" s="64"/>
      <c r="C519" s="46"/>
    </row>
    <row r="520" spans="1:3" ht="16" x14ac:dyDescent="0.2">
      <c r="A520" s="63"/>
      <c r="B520" s="64"/>
      <c r="C520" s="46"/>
    </row>
    <row r="521" spans="1:3" ht="16" x14ac:dyDescent="0.2">
      <c r="A521" s="63"/>
      <c r="B521" s="64"/>
      <c r="C521" s="46"/>
    </row>
    <row r="522" spans="1:3" ht="16" x14ac:dyDescent="0.2">
      <c r="A522" s="63"/>
      <c r="B522" s="64"/>
      <c r="C522" s="46"/>
    </row>
    <row r="523" spans="1:3" ht="16" x14ac:dyDescent="0.2">
      <c r="A523" s="63"/>
      <c r="B523" s="64"/>
      <c r="C523" s="46"/>
    </row>
    <row r="524" spans="1:3" ht="16" x14ac:dyDescent="0.2">
      <c r="A524" s="63"/>
      <c r="B524" s="64"/>
      <c r="C524" s="46"/>
    </row>
    <row r="525" spans="1:3" ht="16" x14ac:dyDescent="0.2">
      <c r="A525" s="63"/>
      <c r="B525" s="64"/>
      <c r="C525" s="46"/>
    </row>
    <row r="526" spans="1:3" ht="16" x14ac:dyDescent="0.2">
      <c r="A526" s="63"/>
      <c r="B526" s="64"/>
      <c r="C526" s="46"/>
    </row>
    <row r="527" spans="1:3" ht="16" x14ac:dyDescent="0.2">
      <c r="A527" s="63"/>
      <c r="B527" s="64"/>
      <c r="C527" s="46"/>
    </row>
    <row r="528" spans="1:3" ht="16" x14ac:dyDescent="0.2">
      <c r="A528" s="63"/>
      <c r="B528" s="64"/>
      <c r="C528" s="46"/>
    </row>
    <row r="529" spans="1:3" ht="16" x14ac:dyDescent="0.2">
      <c r="A529" s="63"/>
      <c r="B529" s="64"/>
      <c r="C529" s="46"/>
    </row>
    <row r="530" spans="1:3" ht="16" x14ac:dyDescent="0.2">
      <c r="A530" s="63"/>
      <c r="B530" s="64"/>
      <c r="C530" s="46"/>
    </row>
    <row r="531" spans="1:3" ht="16" x14ac:dyDescent="0.2">
      <c r="A531" s="63"/>
      <c r="B531" s="64"/>
      <c r="C531" s="46"/>
    </row>
    <row r="532" spans="1:3" ht="16" x14ac:dyDescent="0.2">
      <c r="A532" s="63"/>
      <c r="B532" s="64"/>
      <c r="C532" s="46"/>
    </row>
    <row r="533" spans="1:3" ht="16" x14ac:dyDescent="0.2">
      <c r="A533" s="63"/>
      <c r="B533" s="64"/>
      <c r="C533" s="46"/>
    </row>
    <row r="534" spans="1:3" ht="16" x14ac:dyDescent="0.2">
      <c r="A534" s="63"/>
      <c r="B534" s="64"/>
      <c r="C534" s="46"/>
    </row>
    <row r="535" spans="1:3" ht="16" x14ac:dyDescent="0.2">
      <c r="A535" s="63"/>
      <c r="B535" s="64"/>
      <c r="C535" s="46"/>
    </row>
    <row r="536" spans="1:3" ht="16" x14ac:dyDescent="0.2">
      <c r="A536" s="63"/>
      <c r="B536" s="64"/>
      <c r="C536" s="46"/>
    </row>
    <row r="537" spans="1:3" ht="16" x14ac:dyDescent="0.2">
      <c r="A537" s="63"/>
      <c r="B537" s="64"/>
      <c r="C537" s="46"/>
    </row>
    <row r="538" spans="1:3" ht="16" x14ac:dyDescent="0.2">
      <c r="A538" s="63"/>
      <c r="B538" s="64"/>
      <c r="C538" s="46"/>
    </row>
    <row r="539" spans="1:3" ht="16" x14ac:dyDescent="0.2">
      <c r="A539" s="63"/>
      <c r="B539" s="64"/>
      <c r="C539" s="46"/>
    </row>
    <row r="540" spans="1:3" ht="16" x14ac:dyDescent="0.2">
      <c r="A540" s="63"/>
      <c r="B540" s="64"/>
      <c r="C540" s="46"/>
    </row>
    <row r="541" spans="1:3" ht="16" x14ac:dyDescent="0.2">
      <c r="A541" s="63"/>
      <c r="B541" s="64"/>
      <c r="C541" s="46"/>
    </row>
    <row r="542" spans="1:3" ht="16" x14ac:dyDescent="0.2">
      <c r="A542" s="63"/>
      <c r="B542" s="64"/>
      <c r="C542" s="46"/>
    </row>
    <row r="543" spans="1:3" ht="16" x14ac:dyDescent="0.2">
      <c r="A543" s="63"/>
      <c r="B543" s="64"/>
      <c r="C543" s="46"/>
    </row>
    <row r="544" spans="1:3" ht="16" x14ac:dyDescent="0.2">
      <c r="A544" s="63"/>
      <c r="B544" s="64"/>
      <c r="C544" s="46"/>
    </row>
    <row r="545" spans="1:3" ht="16" x14ac:dyDescent="0.2">
      <c r="A545" s="63"/>
      <c r="B545" s="64"/>
      <c r="C545" s="46"/>
    </row>
    <row r="546" spans="1:3" ht="16" x14ac:dyDescent="0.2">
      <c r="A546" s="63"/>
      <c r="B546" s="64"/>
      <c r="C546" s="46"/>
    </row>
    <row r="547" spans="1:3" ht="16" x14ac:dyDescent="0.2">
      <c r="A547" s="63"/>
      <c r="B547" s="64"/>
      <c r="C547" s="46"/>
    </row>
    <row r="548" spans="1:3" ht="16" x14ac:dyDescent="0.2">
      <c r="A548" s="63"/>
      <c r="B548" s="64"/>
      <c r="C548" s="46"/>
    </row>
    <row r="549" spans="1:3" ht="16" x14ac:dyDescent="0.2">
      <c r="A549" s="63"/>
      <c r="B549" s="64"/>
      <c r="C549" s="46"/>
    </row>
    <row r="550" spans="1:3" ht="16" x14ac:dyDescent="0.2">
      <c r="A550" s="63"/>
      <c r="B550" s="64"/>
      <c r="C550" s="46"/>
    </row>
    <row r="551" spans="1:3" ht="16" x14ac:dyDescent="0.2">
      <c r="A551" s="63"/>
      <c r="B551" s="64"/>
      <c r="C551" s="46"/>
    </row>
    <row r="552" spans="1:3" ht="16" x14ac:dyDescent="0.2">
      <c r="A552" s="63"/>
      <c r="B552" s="64"/>
      <c r="C552" s="46"/>
    </row>
    <row r="553" spans="1:3" ht="16" x14ac:dyDescent="0.2">
      <c r="A553" s="63"/>
      <c r="B553" s="64"/>
      <c r="C553" s="46"/>
    </row>
    <row r="554" spans="1:3" ht="16" x14ac:dyDescent="0.2">
      <c r="A554" s="63"/>
      <c r="B554" s="64"/>
      <c r="C554" s="46"/>
    </row>
    <row r="555" spans="1:3" ht="16" x14ac:dyDescent="0.2">
      <c r="A555" s="63"/>
      <c r="B555" s="64"/>
      <c r="C555" s="46"/>
    </row>
    <row r="556" spans="1:3" ht="16" x14ac:dyDescent="0.2">
      <c r="A556" s="63"/>
      <c r="B556" s="64"/>
      <c r="C556" s="46"/>
    </row>
    <row r="557" spans="1:3" ht="16" x14ac:dyDescent="0.2">
      <c r="A557" s="63"/>
      <c r="B557" s="64"/>
      <c r="C557" s="46"/>
    </row>
    <row r="558" spans="1:3" ht="16" x14ac:dyDescent="0.2">
      <c r="A558" s="63"/>
      <c r="B558" s="64"/>
      <c r="C558" s="46"/>
    </row>
    <row r="559" spans="1:3" ht="16" x14ac:dyDescent="0.2">
      <c r="A559" s="63"/>
      <c r="B559" s="64"/>
      <c r="C559" s="46"/>
    </row>
    <row r="560" spans="1:3" ht="16" x14ac:dyDescent="0.2">
      <c r="A560" s="63"/>
      <c r="B560" s="64"/>
      <c r="C560" s="46"/>
    </row>
    <row r="561" spans="1:3" ht="16" x14ac:dyDescent="0.2">
      <c r="A561" s="63"/>
      <c r="B561" s="64"/>
      <c r="C561" s="46"/>
    </row>
    <row r="562" spans="1:3" ht="16" x14ac:dyDescent="0.2">
      <c r="A562" s="63"/>
      <c r="B562" s="64"/>
      <c r="C562" s="46"/>
    </row>
    <row r="563" spans="1:3" ht="16" x14ac:dyDescent="0.2">
      <c r="A563" s="63"/>
      <c r="B563" s="64"/>
      <c r="C563" s="46"/>
    </row>
    <row r="564" spans="1:3" ht="16" x14ac:dyDescent="0.2">
      <c r="A564" s="63"/>
      <c r="B564" s="64"/>
      <c r="C564" s="46"/>
    </row>
    <row r="565" spans="1:3" ht="16" x14ac:dyDescent="0.2">
      <c r="A565" s="63"/>
      <c r="B565" s="64"/>
      <c r="C565" s="46"/>
    </row>
    <row r="566" spans="1:3" ht="16" x14ac:dyDescent="0.2">
      <c r="A566" s="63"/>
      <c r="B566" s="64"/>
      <c r="C566" s="46"/>
    </row>
    <row r="567" spans="1:3" ht="16" x14ac:dyDescent="0.2">
      <c r="A567" s="63"/>
      <c r="B567" s="64"/>
      <c r="C567" s="46"/>
    </row>
    <row r="568" spans="1:3" ht="16" x14ac:dyDescent="0.2">
      <c r="A568" s="63"/>
      <c r="B568" s="64"/>
      <c r="C568" s="46"/>
    </row>
    <row r="569" spans="1:3" ht="16" x14ac:dyDescent="0.2">
      <c r="A569" s="63"/>
      <c r="B569" s="64"/>
      <c r="C569" s="46"/>
    </row>
    <row r="570" spans="1:3" ht="16" x14ac:dyDescent="0.2">
      <c r="A570" s="63"/>
      <c r="B570" s="64"/>
      <c r="C570" s="46"/>
    </row>
    <row r="571" spans="1:3" ht="16" x14ac:dyDescent="0.2">
      <c r="A571" s="63"/>
      <c r="B571" s="64"/>
      <c r="C571" s="46"/>
    </row>
    <row r="572" spans="1:3" ht="16" x14ac:dyDescent="0.2">
      <c r="A572" s="63"/>
      <c r="B572" s="64"/>
      <c r="C572" s="46"/>
    </row>
    <row r="573" spans="1:3" ht="16" x14ac:dyDescent="0.2">
      <c r="A573" s="63"/>
      <c r="B573" s="64"/>
      <c r="C573" s="46"/>
    </row>
    <row r="574" spans="1:3" ht="16" x14ac:dyDescent="0.2">
      <c r="A574" s="63"/>
      <c r="B574" s="64"/>
      <c r="C574" s="46"/>
    </row>
    <row r="575" spans="1:3" ht="16" x14ac:dyDescent="0.2">
      <c r="A575" s="63"/>
      <c r="B575" s="64"/>
      <c r="C575" s="46"/>
    </row>
    <row r="576" spans="1:3" ht="16" x14ac:dyDescent="0.2">
      <c r="A576" s="63"/>
      <c r="B576" s="64"/>
      <c r="C576" s="46"/>
    </row>
    <row r="577" spans="1:3" ht="16" x14ac:dyDescent="0.2">
      <c r="A577" s="63"/>
      <c r="B577" s="64"/>
      <c r="C577" s="46"/>
    </row>
    <row r="578" spans="1:3" ht="16" x14ac:dyDescent="0.2">
      <c r="A578" s="63"/>
      <c r="B578" s="64"/>
      <c r="C578" s="46"/>
    </row>
    <row r="579" spans="1:3" ht="16" x14ac:dyDescent="0.2">
      <c r="A579" s="63"/>
      <c r="B579" s="64"/>
      <c r="C579" s="46"/>
    </row>
    <row r="580" spans="1:3" ht="16" x14ac:dyDescent="0.2">
      <c r="A580" s="63"/>
      <c r="B580" s="64"/>
      <c r="C580" s="46"/>
    </row>
    <row r="581" spans="1:3" ht="16" x14ac:dyDescent="0.2">
      <c r="A581" s="63"/>
      <c r="B581" s="64"/>
      <c r="C581" s="46"/>
    </row>
    <row r="582" spans="1:3" ht="16" x14ac:dyDescent="0.2">
      <c r="A582" s="63"/>
      <c r="B582" s="64"/>
      <c r="C582" s="46"/>
    </row>
    <row r="583" spans="1:3" ht="16" x14ac:dyDescent="0.2">
      <c r="A583" s="63"/>
      <c r="B583" s="64"/>
      <c r="C583" s="46"/>
    </row>
    <row r="584" spans="1:3" ht="16" x14ac:dyDescent="0.2">
      <c r="A584" s="63"/>
      <c r="B584" s="64"/>
      <c r="C584" s="46"/>
    </row>
    <row r="585" spans="1:3" ht="16" x14ac:dyDescent="0.2">
      <c r="A585" s="63"/>
      <c r="B585" s="64"/>
      <c r="C585" s="46"/>
    </row>
    <row r="586" spans="1:3" ht="16" x14ac:dyDescent="0.2">
      <c r="A586" s="63"/>
      <c r="B586" s="64"/>
      <c r="C586" s="46"/>
    </row>
    <row r="587" spans="1:3" ht="16" x14ac:dyDescent="0.2">
      <c r="A587" s="63"/>
      <c r="B587" s="64"/>
      <c r="C587" s="46"/>
    </row>
    <row r="588" spans="1:3" ht="16" x14ac:dyDescent="0.2">
      <c r="A588" s="63"/>
      <c r="B588" s="64"/>
      <c r="C588" s="46"/>
    </row>
    <row r="589" spans="1:3" ht="16" x14ac:dyDescent="0.2">
      <c r="A589" s="63"/>
      <c r="B589" s="64"/>
      <c r="C589" s="46"/>
    </row>
    <row r="590" spans="1:3" ht="16" x14ac:dyDescent="0.2">
      <c r="A590" s="63"/>
      <c r="B590" s="64"/>
      <c r="C590" s="46"/>
    </row>
    <row r="591" spans="1:3" ht="16" x14ac:dyDescent="0.2">
      <c r="A591" s="63"/>
      <c r="B591" s="64"/>
      <c r="C591" s="46"/>
    </row>
    <row r="592" spans="1:3" ht="16" x14ac:dyDescent="0.2">
      <c r="A592" s="63"/>
      <c r="B592" s="64"/>
      <c r="C592" s="46"/>
    </row>
    <row r="593" spans="1:3" ht="16" x14ac:dyDescent="0.2">
      <c r="A593" s="63"/>
      <c r="B593" s="64"/>
      <c r="C593" s="46"/>
    </row>
    <row r="594" spans="1:3" ht="16" x14ac:dyDescent="0.2">
      <c r="A594" s="63"/>
      <c r="B594" s="64"/>
      <c r="C594" s="46"/>
    </row>
    <row r="595" spans="1:3" ht="16" x14ac:dyDescent="0.2">
      <c r="A595" s="63"/>
      <c r="B595" s="64"/>
      <c r="C595" s="46"/>
    </row>
    <row r="596" spans="1:3" ht="16" x14ac:dyDescent="0.2">
      <c r="A596" s="63"/>
      <c r="B596" s="64"/>
      <c r="C596" s="46"/>
    </row>
    <row r="597" spans="1:3" ht="16" x14ac:dyDescent="0.2">
      <c r="A597" s="63"/>
      <c r="B597" s="64"/>
      <c r="C597" s="46"/>
    </row>
    <row r="598" spans="1:3" ht="16" x14ac:dyDescent="0.2">
      <c r="A598" s="63"/>
      <c r="B598" s="64"/>
      <c r="C598" s="46"/>
    </row>
    <row r="599" spans="1:3" ht="16" x14ac:dyDescent="0.2">
      <c r="A599" s="63"/>
      <c r="B599" s="64"/>
      <c r="C599" s="46"/>
    </row>
    <row r="600" spans="1:3" ht="16" x14ac:dyDescent="0.2">
      <c r="A600" s="63"/>
      <c r="B600" s="64"/>
      <c r="C600" s="46"/>
    </row>
    <row r="601" spans="1:3" ht="16" x14ac:dyDescent="0.2">
      <c r="A601" s="63"/>
      <c r="B601" s="64"/>
      <c r="C601" s="46"/>
    </row>
    <row r="602" spans="1:3" ht="16" x14ac:dyDescent="0.2">
      <c r="A602" s="63"/>
      <c r="B602" s="64"/>
      <c r="C602" s="46"/>
    </row>
    <row r="603" spans="1:3" ht="16" x14ac:dyDescent="0.2">
      <c r="A603" s="63"/>
      <c r="B603" s="64"/>
      <c r="C603" s="46"/>
    </row>
    <row r="604" spans="1:3" ht="16" x14ac:dyDescent="0.2">
      <c r="A604" s="63"/>
      <c r="B604" s="64"/>
      <c r="C604" s="46"/>
    </row>
    <row r="605" spans="1:3" ht="16" x14ac:dyDescent="0.2">
      <c r="A605" s="63"/>
      <c r="B605" s="64"/>
      <c r="C605" s="46"/>
    </row>
    <row r="606" spans="1:3" ht="16" x14ac:dyDescent="0.2">
      <c r="A606" s="63"/>
      <c r="B606" s="64"/>
      <c r="C606" s="46"/>
    </row>
    <row r="607" spans="1:3" ht="16" x14ac:dyDescent="0.2">
      <c r="A607" s="63"/>
      <c r="B607" s="64"/>
      <c r="C607" s="46"/>
    </row>
    <row r="608" spans="1:3" ht="16" x14ac:dyDescent="0.2">
      <c r="A608" s="63"/>
      <c r="B608" s="64"/>
      <c r="C608" s="46"/>
    </row>
    <row r="609" spans="1:3" ht="16" x14ac:dyDescent="0.2">
      <c r="A609" s="63"/>
      <c r="B609" s="64"/>
      <c r="C609" s="46"/>
    </row>
    <row r="610" spans="1:3" ht="16" x14ac:dyDescent="0.2">
      <c r="A610" s="63"/>
      <c r="B610" s="64"/>
      <c r="C610" s="46"/>
    </row>
    <row r="611" spans="1:3" ht="16" x14ac:dyDescent="0.2">
      <c r="A611" s="63"/>
      <c r="B611" s="64"/>
      <c r="C611" s="46"/>
    </row>
    <row r="612" spans="1:3" ht="16" x14ac:dyDescent="0.2">
      <c r="A612" s="63"/>
      <c r="B612" s="64"/>
      <c r="C612" s="46"/>
    </row>
    <row r="613" spans="1:3" ht="16" x14ac:dyDescent="0.2">
      <c r="A613" s="63"/>
      <c r="B613" s="64"/>
      <c r="C613" s="46"/>
    </row>
    <row r="614" spans="1:3" ht="16" x14ac:dyDescent="0.2">
      <c r="A614" s="63"/>
      <c r="B614" s="64"/>
      <c r="C614" s="46"/>
    </row>
    <row r="615" spans="1:3" ht="16" x14ac:dyDescent="0.2">
      <c r="A615" s="63"/>
      <c r="B615" s="64"/>
      <c r="C615" s="46"/>
    </row>
    <row r="616" spans="1:3" ht="16" x14ac:dyDescent="0.2">
      <c r="A616" s="63"/>
      <c r="B616" s="64"/>
      <c r="C616" s="46"/>
    </row>
    <row r="617" spans="1:3" ht="16" x14ac:dyDescent="0.2">
      <c r="A617" s="63"/>
      <c r="B617" s="64"/>
      <c r="C617" s="46"/>
    </row>
    <row r="618" spans="1:3" ht="16" x14ac:dyDescent="0.2">
      <c r="A618" s="63"/>
      <c r="B618" s="64"/>
      <c r="C618" s="46"/>
    </row>
    <row r="619" spans="1:3" ht="16" x14ac:dyDescent="0.2">
      <c r="A619" s="63"/>
      <c r="B619" s="64"/>
      <c r="C619" s="46"/>
    </row>
    <row r="620" spans="1:3" ht="16" x14ac:dyDescent="0.2">
      <c r="A620" s="63"/>
      <c r="B620" s="64"/>
      <c r="C620" s="46"/>
    </row>
    <row r="621" spans="1:3" ht="16" x14ac:dyDescent="0.2">
      <c r="A621" s="63"/>
      <c r="B621" s="64"/>
      <c r="C621" s="46"/>
    </row>
    <row r="622" spans="1:3" ht="16" x14ac:dyDescent="0.2">
      <c r="A622" s="63"/>
      <c r="B622" s="64"/>
      <c r="C622" s="46"/>
    </row>
    <row r="623" spans="1:3" ht="16" x14ac:dyDescent="0.2">
      <c r="A623" s="63"/>
      <c r="B623" s="64"/>
      <c r="C623" s="46"/>
    </row>
    <row r="624" spans="1:3" ht="16" x14ac:dyDescent="0.2">
      <c r="A624" s="63"/>
      <c r="B624" s="64"/>
      <c r="C624" s="46"/>
    </row>
    <row r="625" spans="1:3" ht="16" x14ac:dyDescent="0.2">
      <c r="A625" s="63"/>
      <c r="B625" s="64"/>
      <c r="C625" s="46"/>
    </row>
    <row r="626" spans="1:3" ht="16" x14ac:dyDescent="0.2">
      <c r="A626" s="63"/>
      <c r="B626" s="64"/>
      <c r="C626" s="46"/>
    </row>
    <row r="627" spans="1:3" ht="16" x14ac:dyDescent="0.2">
      <c r="A627" s="63"/>
      <c r="B627" s="64"/>
      <c r="C627" s="46"/>
    </row>
    <row r="628" spans="1:3" ht="16" x14ac:dyDescent="0.2">
      <c r="A628" s="63"/>
      <c r="B628" s="64"/>
      <c r="C628" s="46"/>
    </row>
    <row r="629" spans="1:3" ht="16" x14ac:dyDescent="0.2">
      <c r="A629" s="63"/>
      <c r="B629" s="64"/>
      <c r="C629" s="46"/>
    </row>
    <row r="630" spans="1:3" ht="16" x14ac:dyDescent="0.2">
      <c r="A630" s="63"/>
      <c r="B630" s="64"/>
      <c r="C630" s="46"/>
    </row>
    <row r="631" spans="1:3" ht="16" x14ac:dyDescent="0.2">
      <c r="A631" s="63"/>
      <c r="B631" s="64"/>
      <c r="C631" s="46"/>
    </row>
    <row r="632" spans="1:3" ht="16" x14ac:dyDescent="0.2">
      <c r="A632" s="63"/>
      <c r="B632" s="64"/>
      <c r="C632" s="46"/>
    </row>
    <row r="633" spans="1:3" ht="16" x14ac:dyDescent="0.2">
      <c r="A633" s="63"/>
      <c r="B633" s="64"/>
      <c r="C633" s="46"/>
    </row>
    <row r="634" spans="1:3" ht="16" x14ac:dyDescent="0.2">
      <c r="A634" s="63"/>
      <c r="B634" s="64"/>
      <c r="C634" s="46"/>
    </row>
    <row r="635" spans="1:3" ht="16" x14ac:dyDescent="0.2">
      <c r="A635" s="63"/>
      <c r="B635" s="64"/>
      <c r="C635" s="46"/>
    </row>
    <row r="636" spans="1:3" ht="16" x14ac:dyDescent="0.2">
      <c r="A636" s="63"/>
      <c r="B636" s="64"/>
      <c r="C636" s="46"/>
    </row>
    <row r="637" spans="1:3" ht="16" x14ac:dyDescent="0.2">
      <c r="A637" s="63"/>
      <c r="B637" s="64"/>
      <c r="C637" s="46"/>
    </row>
    <row r="638" spans="1:3" ht="16" x14ac:dyDescent="0.2">
      <c r="A638" s="63"/>
      <c r="B638" s="64"/>
      <c r="C638" s="46"/>
    </row>
    <row r="639" spans="1:3" ht="16" x14ac:dyDescent="0.2">
      <c r="A639" s="63"/>
      <c r="B639" s="64"/>
      <c r="C639" s="46"/>
    </row>
    <row r="640" spans="1:3" ht="16" x14ac:dyDescent="0.2">
      <c r="A640" s="63"/>
      <c r="B640" s="64"/>
      <c r="C640" s="46"/>
    </row>
    <row r="641" spans="1:3" ht="16" x14ac:dyDescent="0.2">
      <c r="A641" s="63"/>
      <c r="B641" s="64"/>
      <c r="C641" s="46"/>
    </row>
    <row r="642" spans="1:3" ht="16" x14ac:dyDescent="0.2">
      <c r="A642" s="63"/>
      <c r="B642" s="64"/>
      <c r="C642" s="46"/>
    </row>
    <row r="643" spans="1:3" ht="16" x14ac:dyDescent="0.2">
      <c r="A643" s="63"/>
      <c r="B643" s="64"/>
      <c r="C643" s="46"/>
    </row>
    <row r="644" spans="1:3" ht="16" x14ac:dyDescent="0.2">
      <c r="A644" s="63"/>
      <c r="B644" s="64"/>
      <c r="C644" s="46"/>
    </row>
    <row r="645" spans="1:3" ht="16" x14ac:dyDescent="0.2">
      <c r="A645" s="63"/>
      <c r="B645" s="64"/>
      <c r="C645" s="46"/>
    </row>
    <row r="646" spans="1:3" ht="16" x14ac:dyDescent="0.2">
      <c r="A646" s="63"/>
      <c r="B646" s="64"/>
      <c r="C646" s="46"/>
    </row>
    <row r="647" spans="1:3" ht="16" x14ac:dyDescent="0.2">
      <c r="A647" s="63"/>
      <c r="B647" s="64"/>
      <c r="C647" s="46"/>
    </row>
    <row r="648" spans="1:3" ht="16" x14ac:dyDescent="0.2">
      <c r="A648" s="63"/>
      <c r="B648" s="64"/>
      <c r="C648" s="46"/>
    </row>
    <row r="649" spans="1:3" ht="16" x14ac:dyDescent="0.2">
      <c r="A649" s="63"/>
      <c r="B649" s="64"/>
      <c r="C649" s="46"/>
    </row>
    <row r="650" spans="1:3" ht="16" x14ac:dyDescent="0.2">
      <c r="A650" s="63"/>
      <c r="B650" s="64"/>
      <c r="C650" s="46"/>
    </row>
    <row r="651" spans="1:3" ht="16" x14ac:dyDescent="0.2">
      <c r="A651" s="63"/>
      <c r="B651" s="64"/>
      <c r="C651" s="46"/>
    </row>
    <row r="652" spans="1:3" ht="16" x14ac:dyDescent="0.2">
      <c r="A652" s="63"/>
      <c r="B652" s="64"/>
      <c r="C652" s="46"/>
    </row>
    <row r="653" spans="1:3" ht="16" x14ac:dyDescent="0.2">
      <c r="A653" s="63"/>
      <c r="B653" s="64"/>
      <c r="C653" s="46"/>
    </row>
    <row r="654" spans="1:3" ht="16" x14ac:dyDescent="0.2">
      <c r="A654" s="63"/>
      <c r="B654" s="64"/>
      <c r="C654" s="46"/>
    </row>
    <row r="655" spans="1:3" ht="16" x14ac:dyDescent="0.2">
      <c r="A655" s="63"/>
      <c r="B655" s="64"/>
      <c r="C655" s="46"/>
    </row>
    <row r="656" spans="1:3" ht="16" x14ac:dyDescent="0.2">
      <c r="A656" s="63"/>
      <c r="B656" s="64"/>
      <c r="C656" s="46"/>
    </row>
    <row r="657" spans="1:3" ht="16" x14ac:dyDescent="0.2">
      <c r="A657" s="63"/>
      <c r="B657" s="64"/>
      <c r="C657" s="46"/>
    </row>
    <row r="658" spans="1:3" ht="16" x14ac:dyDescent="0.2">
      <c r="A658" s="63"/>
      <c r="B658" s="64"/>
      <c r="C658" s="46"/>
    </row>
    <row r="659" spans="1:3" ht="16" x14ac:dyDescent="0.2">
      <c r="A659" s="63"/>
      <c r="B659" s="64"/>
      <c r="C659" s="46"/>
    </row>
    <row r="660" spans="1:3" ht="16" x14ac:dyDescent="0.2">
      <c r="A660" s="63"/>
      <c r="B660" s="64"/>
      <c r="C660" s="46"/>
    </row>
    <row r="661" spans="1:3" ht="16" x14ac:dyDescent="0.2">
      <c r="A661" s="63"/>
      <c r="B661" s="64"/>
      <c r="C661" s="46"/>
    </row>
    <row r="662" spans="1:3" ht="16" x14ac:dyDescent="0.2">
      <c r="A662" s="63"/>
      <c r="B662" s="64"/>
      <c r="C662" s="46"/>
    </row>
    <row r="663" spans="1:3" ht="16" x14ac:dyDescent="0.2">
      <c r="A663" s="63"/>
      <c r="B663" s="64"/>
      <c r="C663" s="46"/>
    </row>
    <row r="664" spans="1:3" ht="16" x14ac:dyDescent="0.2">
      <c r="A664" s="63"/>
      <c r="B664" s="64"/>
      <c r="C664" s="46"/>
    </row>
    <row r="665" spans="1:3" ht="16" x14ac:dyDescent="0.2">
      <c r="A665" s="63"/>
      <c r="B665" s="64"/>
      <c r="C665" s="46"/>
    </row>
    <row r="666" spans="1:3" ht="16" x14ac:dyDescent="0.2">
      <c r="A666" s="63"/>
      <c r="B666" s="64"/>
      <c r="C666" s="46"/>
    </row>
    <row r="667" spans="1:3" ht="16" x14ac:dyDescent="0.2">
      <c r="A667" s="63"/>
      <c r="B667" s="64"/>
      <c r="C667" s="46"/>
    </row>
    <row r="668" spans="1:3" ht="16" x14ac:dyDescent="0.2">
      <c r="A668" s="63"/>
      <c r="B668" s="64"/>
      <c r="C668" s="46"/>
    </row>
    <row r="669" spans="1:3" ht="16" x14ac:dyDescent="0.2">
      <c r="A669" s="63"/>
      <c r="B669" s="64"/>
      <c r="C669" s="46"/>
    </row>
    <row r="670" spans="1:3" ht="16" x14ac:dyDescent="0.2">
      <c r="A670" s="63"/>
      <c r="B670" s="64"/>
      <c r="C670" s="46"/>
    </row>
    <row r="671" spans="1:3" ht="16" x14ac:dyDescent="0.2">
      <c r="A671" s="63"/>
      <c r="B671" s="64"/>
      <c r="C671" s="46"/>
    </row>
    <row r="672" spans="1:3" ht="16" x14ac:dyDescent="0.2">
      <c r="A672" s="63"/>
      <c r="B672" s="64"/>
      <c r="C672" s="46"/>
    </row>
    <row r="673" spans="1:3" ht="16" x14ac:dyDescent="0.2">
      <c r="A673" s="63"/>
      <c r="B673" s="64"/>
      <c r="C673" s="46"/>
    </row>
    <row r="674" spans="1:3" ht="16" x14ac:dyDescent="0.2">
      <c r="A674" s="63"/>
      <c r="B674" s="64"/>
      <c r="C674" s="46"/>
    </row>
    <row r="675" spans="1:3" ht="16" x14ac:dyDescent="0.2">
      <c r="A675" s="63"/>
      <c r="B675" s="64"/>
      <c r="C675" s="46"/>
    </row>
    <row r="676" spans="1:3" ht="16" x14ac:dyDescent="0.2">
      <c r="A676" s="63"/>
      <c r="B676" s="64"/>
      <c r="C676" s="46"/>
    </row>
    <row r="677" spans="1:3" ht="16" x14ac:dyDescent="0.2">
      <c r="A677" s="63"/>
      <c r="B677" s="64"/>
      <c r="C677" s="46"/>
    </row>
    <row r="678" spans="1:3" ht="16" x14ac:dyDescent="0.2">
      <c r="A678" s="63"/>
      <c r="B678" s="64"/>
      <c r="C678" s="46"/>
    </row>
    <row r="679" spans="1:3" ht="16" x14ac:dyDescent="0.2">
      <c r="A679" s="63"/>
      <c r="B679" s="64"/>
      <c r="C679" s="46"/>
    </row>
    <row r="680" spans="1:3" ht="16" x14ac:dyDescent="0.2">
      <c r="A680" s="63"/>
      <c r="B680" s="64"/>
      <c r="C680" s="46"/>
    </row>
    <row r="681" spans="1:3" ht="16" x14ac:dyDescent="0.2">
      <c r="A681" s="63"/>
      <c r="B681" s="64"/>
      <c r="C681" s="46"/>
    </row>
    <row r="682" spans="1:3" ht="16" x14ac:dyDescent="0.2">
      <c r="A682" s="63"/>
      <c r="B682" s="64"/>
      <c r="C682" s="46"/>
    </row>
    <row r="683" spans="1:3" ht="16" x14ac:dyDescent="0.2">
      <c r="A683" s="63"/>
      <c r="B683" s="64"/>
      <c r="C683" s="46"/>
    </row>
    <row r="684" spans="1:3" ht="16" x14ac:dyDescent="0.2">
      <c r="A684" s="63"/>
      <c r="B684" s="64"/>
      <c r="C684" s="46"/>
    </row>
    <row r="685" spans="1:3" ht="16" x14ac:dyDescent="0.2">
      <c r="A685" s="63"/>
      <c r="B685" s="64"/>
      <c r="C685" s="46"/>
    </row>
    <row r="686" spans="1:3" ht="16" x14ac:dyDescent="0.2">
      <c r="A686" s="63"/>
      <c r="B686" s="64"/>
      <c r="C686" s="46"/>
    </row>
    <row r="687" spans="1:3" ht="16" x14ac:dyDescent="0.2">
      <c r="A687" s="63"/>
      <c r="B687" s="64"/>
      <c r="C687" s="46"/>
    </row>
    <row r="688" spans="1:3" ht="16" x14ac:dyDescent="0.2">
      <c r="A688" s="63"/>
      <c r="B688" s="64"/>
      <c r="C688" s="46"/>
    </row>
    <row r="689" spans="1:3" ht="16" x14ac:dyDescent="0.2">
      <c r="A689" s="63"/>
      <c r="B689" s="64"/>
      <c r="C689" s="46"/>
    </row>
    <row r="690" spans="1:3" ht="16" x14ac:dyDescent="0.2">
      <c r="A690" s="63"/>
      <c r="B690" s="64"/>
      <c r="C690" s="46"/>
    </row>
    <row r="691" spans="1:3" ht="16" x14ac:dyDescent="0.2">
      <c r="A691" s="63"/>
      <c r="B691" s="64"/>
      <c r="C691" s="46"/>
    </row>
    <row r="692" spans="1:3" ht="16" x14ac:dyDescent="0.2">
      <c r="A692" s="63"/>
      <c r="B692" s="64"/>
      <c r="C692" s="46"/>
    </row>
    <row r="693" spans="1:3" ht="16" x14ac:dyDescent="0.2">
      <c r="A693" s="63"/>
      <c r="B693" s="64"/>
      <c r="C693" s="46"/>
    </row>
    <row r="694" spans="1:3" ht="16" x14ac:dyDescent="0.2">
      <c r="A694" s="63"/>
      <c r="B694" s="64"/>
      <c r="C694" s="46"/>
    </row>
    <row r="695" spans="1:3" ht="16" x14ac:dyDescent="0.2">
      <c r="A695" s="63"/>
      <c r="B695" s="64"/>
      <c r="C695" s="46"/>
    </row>
    <row r="696" spans="1:3" ht="16" x14ac:dyDescent="0.2">
      <c r="A696" s="63"/>
      <c r="B696" s="64"/>
      <c r="C696" s="46"/>
    </row>
    <row r="697" spans="1:3" ht="16" x14ac:dyDescent="0.2">
      <c r="A697" s="63"/>
      <c r="B697" s="64"/>
      <c r="C697" s="46"/>
    </row>
    <row r="698" spans="1:3" ht="16" x14ac:dyDescent="0.2">
      <c r="A698" s="63"/>
      <c r="B698" s="64"/>
      <c r="C698" s="46"/>
    </row>
    <row r="699" spans="1:3" ht="16" x14ac:dyDescent="0.2">
      <c r="A699" s="63"/>
      <c r="B699" s="64"/>
      <c r="C699" s="46"/>
    </row>
    <row r="700" spans="1:3" ht="16" x14ac:dyDescent="0.2">
      <c r="A700" s="63"/>
      <c r="B700" s="64"/>
      <c r="C700" s="46"/>
    </row>
    <row r="701" spans="1:3" ht="16" x14ac:dyDescent="0.2">
      <c r="A701" s="63"/>
      <c r="B701" s="64"/>
      <c r="C701" s="46"/>
    </row>
    <row r="702" spans="1:3" ht="16" x14ac:dyDescent="0.2">
      <c r="A702" s="63"/>
      <c r="B702" s="64"/>
      <c r="C702" s="46"/>
    </row>
    <row r="703" spans="1:3" ht="16" x14ac:dyDescent="0.2">
      <c r="A703" s="63"/>
      <c r="B703" s="64"/>
      <c r="C703" s="46"/>
    </row>
    <row r="704" spans="1:3" ht="16" x14ac:dyDescent="0.2">
      <c r="A704" s="63"/>
      <c r="B704" s="64"/>
      <c r="C704" s="46"/>
    </row>
    <row r="705" spans="1:3" ht="16" x14ac:dyDescent="0.2">
      <c r="A705" s="63"/>
      <c r="B705" s="64"/>
      <c r="C705" s="46"/>
    </row>
    <row r="706" spans="1:3" ht="16" x14ac:dyDescent="0.2">
      <c r="A706" s="63"/>
      <c r="B706" s="64"/>
      <c r="C706" s="46"/>
    </row>
    <row r="707" spans="1:3" ht="16" x14ac:dyDescent="0.2">
      <c r="A707" s="63"/>
      <c r="B707" s="64"/>
      <c r="C707" s="46"/>
    </row>
    <row r="708" spans="1:3" ht="16" x14ac:dyDescent="0.2">
      <c r="A708" s="63"/>
      <c r="B708" s="64"/>
      <c r="C708" s="46"/>
    </row>
    <row r="709" spans="1:3" ht="16" x14ac:dyDescent="0.2">
      <c r="A709" s="63"/>
      <c r="B709" s="64"/>
      <c r="C709" s="46"/>
    </row>
    <row r="710" spans="1:3" ht="16" x14ac:dyDescent="0.2">
      <c r="A710" s="63"/>
      <c r="B710" s="64"/>
      <c r="C710" s="46"/>
    </row>
    <row r="711" spans="1:3" ht="16" x14ac:dyDescent="0.2">
      <c r="A711" s="63"/>
      <c r="B711" s="64"/>
      <c r="C711" s="46"/>
    </row>
    <row r="712" spans="1:3" ht="16" x14ac:dyDescent="0.2">
      <c r="A712" s="63"/>
      <c r="B712" s="64"/>
      <c r="C712" s="46"/>
    </row>
    <row r="713" spans="1:3" ht="16" x14ac:dyDescent="0.2">
      <c r="A713" s="63"/>
      <c r="B713" s="64"/>
      <c r="C713" s="46"/>
    </row>
    <row r="714" spans="1:3" ht="16" x14ac:dyDescent="0.2">
      <c r="A714" s="63"/>
      <c r="B714" s="64"/>
      <c r="C714" s="46"/>
    </row>
    <row r="715" spans="1:3" ht="16" x14ac:dyDescent="0.2">
      <c r="A715" s="63"/>
      <c r="B715" s="64"/>
      <c r="C715" s="46"/>
    </row>
    <row r="716" spans="1:3" ht="16" x14ac:dyDescent="0.2">
      <c r="A716" s="63"/>
      <c r="B716" s="64"/>
      <c r="C716" s="46"/>
    </row>
    <row r="717" spans="1:3" ht="16" x14ac:dyDescent="0.2">
      <c r="A717" s="63"/>
      <c r="B717" s="64"/>
      <c r="C717" s="46"/>
    </row>
    <row r="718" spans="1:3" ht="16" x14ac:dyDescent="0.2">
      <c r="A718" s="63"/>
      <c r="B718" s="64"/>
      <c r="C718" s="46"/>
    </row>
    <row r="719" spans="1:3" ht="16" x14ac:dyDescent="0.2">
      <c r="A719" s="63"/>
      <c r="B719" s="64"/>
      <c r="C719" s="46"/>
    </row>
    <row r="720" spans="1:3" ht="16" x14ac:dyDescent="0.2">
      <c r="A720" s="63"/>
      <c r="B720" s="64"/>
      <c r="C720" s="46"/>
    </row>
    <row r="721" spans="1:3" ht="16" x14ac:dyDescent="0.2">
      <c r="A721" s="63"/>
      <c r="B721" s="64"/>
      <c r="C721" s="46"/>
    </row>
    <row r="722" spans="1:3" ht="16" x14ac:dyDescent="0.2">
      <c r="A722" s="63"/>
      <c r="B722" s="64"/>
      <c r="C722" s="46"/>
    </row>
    <row r="723" spans="1:3" ht="16" x14ac:dyDescent="0.2">
      <c r="A723" s="63"/>
      <c r="B723" s="64"/>
      <c r="C723" s="46"/>
    </row>
    <row r="724" spans="1:3" ht="16" x14ac:dyDescent="0.2">
      <c r="A724" s="63"/>
      <c r="B724" s="64"/>
      <c r="C724" s="46"/>
    </row>
    <row r="725" spans="1:3" ht="16" x14ac:dyDescent="0.2">
      <c r="A725" s="63"/>
      <c r="B725" s="64"/>
      <c r="C725" s="46"/>
    </row>
    <row r="726" spans="1:3" ht="16" x14ac:dyDescent="0.2">
      <c r="A726" s="63"/>
      <c r="B726" s="64"/>
      <c r="C726" s="46"/>
    </row>
    <row r="727" spans="1:3" ht="16" x14ac:dyDescent="0.2">
      <c r="A727" s="63"/>
      <c r="B727" s="64"/>
      <c r="C727" s="46"/>
    </row>
    <row r="728" spans="1:3" ht="16" x14ac:dyDescent="0.2">
      <c r="A728" s="63"/>
      <c r="B728" s="64"/>
      <c r="C728" s="46"/>
    </row>
    <row r="729" spans="1:3" ht="16" x14ac:dyDescent="0.2">
      <c r="A729" s="63"/>
      <c r="B729" s="64"/>
      <c r="C729" s="46"/>
    </row>
    <row r="730" spans="1:3" ht="16" x14ac:dyDescent="0.2">
      <c r="A730" s="63"/>
      <c r="B730" s="64"/>
      <c r="C730" s="46"/>
    </row>
    <row r="731" spans="1:3" ht="16" x14ac:dyDescent="0.2">
      <c r="A731" s="63"/>
      <c r="B731" s="64"/>
      <c r="C731" s="46"/>
    </row>
    <row r="732" spans="1:3" ht="16" x14ac:dyDescent="0.2">
      <c r="A732" s="63"/>
      <c r="B732" s="64"/>
      <c r="C732" s="46"/>
    </row>
    <row r="733" spans="1:3" ht="16" x14ac:dyDescent="0.2">
      <c r="A733" s="63"/>
      <c r="B733" s="64"/>
      <c r="C733" s="46"/>
    </row>
    <row r="734" spans="1:3" ht="16" x14ac:dyDescent="0.2">
      <c r="A734" s="63"/>
      <c r="B734" s="64"/>
      <c r="C734" s="46"/>
    </row>
    <row r="735" spans="1:3" ht="16" x14ac:dyDescent="0.2">
      <c r="A735" s="63"/>
      <c r="B735" s="64"/>
      <c r="C735" s="46"/>
    </row>
    <row r="736" spans="1:3" ht="16" x14ac:dyDescent="0.2">
      <c r="A736" s="63"/>
      <c r="B736" s="64"/>
      <c r="C736" s="46"/>
    </row>
    <row r="737" spans="1:3" ht="16" x14ac:dyDescent="0.2">
      <c r="A737" s="63"/>
      <c r="B737" s="64"/>
      <c r="C737" s="46"/>
    </row>
    <row r="738" spans="1:3" ht="16" x14ac:dyDescent="0.2">
      <c r="A738" s="63"/>
      <c r="B738" s="64"/>
      <c r="C738" s="46"/>
    </row>
    <row r="739" spans="1:3" ht="16" x14ac:dyDescent="0.2">
      <c r="A739" s="63"/>
      <c r="B739" s="64"/>
      <c r="C739" s="46"/>
    </row>
    <row r="740" spans="1:3" ht="16" x14ac:dyDescent="0.2">
      <c r="A740" s="63"/>
      <c r="B740" s="64"/>
      <c r="C740" s="46"/>
    </row>
    <row r="741" spans="1:3" ht="16" x14ac:dyDescent="0.2">
      <c r="A741" s="63"/>
      <c r="B741" s="64"/>
      <c r="C741" s="46"/>
    </row>
    <row r="742" spans="1:3" ht="16" x14ac:dyDescent="0.2">
      <c r="A742" s="63"/>
      <c r="B742" s="64"/>
      <c r="C742" s="46"/>
    </row>
    <row r="743" spans="1:3" ht="16" x14ac:dyDescent="0.2">
      <c r="A743" s="63"/>
      <c r="B743" s="64"/>
      <c r="C743" s="46"/>
    </row>
    <row r="744" spans="1:3" ht="16" x14ac:dyDescent="0.2">
      <c r="A744" s="63"/>
      <c r="B744" s="64"/>
      <c r="C744" s="46"/>
    </row>
    <row r="745" spans="1:3" ht="16" x14ac:dyDescent="0.2">
      <c r="A745" s="63"/>
      <c r="B745" s="64"/>
      <c r="C745" s="46"/>
    </row>
    <row r="746" spans="1:3" ht="16" x14ac:dyDescent="0.2">
      <c r="A746" s="63"/>
      <c r="B746" s="64"/>
      <c r="C746" s="46"/>
    </row>
    <row r="747" spans="1:3" ht="16" x14ac:dyDescent="0.2">
      <c r="A747" s="63"/>
      <c r="B747" s="64"/>
      <c r="C747" s="46"/>
    </row>
    <row r="748" spans="1:3" ht="16" x14ac:dyDescent="0.2">
      <c r="A748" s="63"/>
      <c r="B748" s="64"/>
      <c r="C748" s="46"/>
    </row>
    <row r="749" spans="1:3" ht="16" x14ac:dyDescent="0.2">
      <c r="A749" s="63"/>
      <c r="B749" s="64"/>
      <c r="C749" s="46"/>
    </row>
    <row r="750" spans="1:3" ht="16" x14ac:dyDescent="0.2">
      <c r="A750" s="63"/>
      <c r="B750" s="64"/>
      <c r="C750" s="46"/>
    </row>
    <row r="751" spans="1:3" ht="16" x14ac:dyDescent="0.2">
      <c r="A751" s="63"/>
      <c r="B751" s="64"/>
      <c r="C751" s="46"/>
    </row>
    <row r="752" spans="1:3" ht="16" x14ac:dyDescent="0.2">
      <c r="A752" s="63"/>
      <c r="B752" s="64"/>
      <c r="C752" s="46"/>
    </row>
    <row r="753" spans="1:3" ht="16" x14ac:dyDescent="0.2">
      <c r="A753" s="63"/>
      <c r="B753" s="64"/>
      <c r="C753" s="46"/>
    </row>
    <row r="754" spans="1:3" ht="16" x14ac:dyDescent="0.2">
      <c r="A754" s="63"/>
      <c r="B754" s="64"/>
      <c r="C754" s="46"/>
    </row>
    <row r="755" spans="1:3" ht="16" x14ac:dyDescent="0.2">
      <c r="A755" s="63"/>
      <c r="B755" s="64"/>
      <c r="C755" s="46"/>
    </row>
    <row r="756" spans="1:3" ht="16" x14ac:dyDescent="0.2">
      <c r="A756" s="63"/>
      <c r="B756" s="64"/>
      <c r="C756" s="46"/>
    </row>
    <row r="757" spans="1:3" ht="16" x14ac:dyDescent="0.2">
      <c r="A757" s="63"/>
      <c r="B757" s="64"/>
      <c r="C757" s="46"/>
    </row>
    <row r="758" spans="1:3" ht="16" x14ac:dyDescent="0.2">
      <c r="A758" s="63"/>
      <c r="B758" s="64"/>
      <c r="C758" s="46"/>
    </row>
    <row r="759" spans="1:3" ht="16" x14ac:dyDescent="0.2">
      <c r="A759" s="63"/>
      <c r="B759" s="64"/>
      <c r="C759" s="46"/>
    </row>
    <row r="760" spans="1:3" ht="16" x14ac:dyDescent="0.2">
      <c r="A760" s="63"/>
      <c r="B760" s="64"/>
      <c r="C760" s="46"/>
    </row>
    <row r="761" spans="1:3" ht="16" x14ac:dyDescent="0.2">
      <c r="A761" s="63"/>
      <c r="B761" s="64"/>
      <c r="C761" s="46"/>
    </row>
    <row r="762" spans="1:3" ht="16" x14ac:dyDescent="0.2">
      <c r="A762" s="63"/>
      <c r="B762" s="64"/>
      <c r="C762" s="46"/>
    </row>
    <row r="763" spans="1:3" ht="16" x14ac:dyDescent="0.2">
      <c r="A763" s="63"/>
      <c r="B763" s="64"/>
      <c r="C763" s="46"/>
    </row>
    <row r="764" spans="1:3" ht="16" x14ac:dyDescent="0.2">
      <c r="A764" s="63"/>
      <c r="B764" s="64"/>
      <c r="C764" s="46"/>
    </row>
    <row r="765" spans="1:3" ht="16" x14ac:dyDescent="0.2">
      <c r="A765" s="63"/>
      <c r="B765" s="64"/>
      <c r="C765" s="46"/>
    </row>
    <row r="766" spans="1:3" ht="16" x14ac:dyDescent="0.2">
      <c r="A766" s="63"/>
      <c r="B766" s="64"/>
      <c r="C766" s="46"/>
    </row>
    <row r="767" spans="1:3" ht="16" x14ac:dyDescent="0.2">
      <c r="A767" s="63"/>
      <c r="B767" s="64"/>
      <c r="C767" s="46"/>
    </row>
    <row r="768" spans="1:3" ht="16" x14ac:dyDescent="0.2">
      <c r="A768" s="63"/>
      <c r="B768" s="64"/>
      <c r="C768" s="46"/>
    </row>
    <row r="769" spans="1:3" ht="16" x14ac:dyDescent="0.2">
      <c r="A769" s="63"/>
      <c r="B769" s="64"/>
      <c r="C769" s="46"/>
    </row>
    <row r="770" spans="1:3" ht="16" x14ac:dyDescent="0.2">
      <c r="A770" s="63"/>
      <c r="B770" s="64"/>
      <c r="C770" s="46"/>
    </row>
    <row r="771" spans="1:3" ht="16" x14ac:dyDescent="0.2">
      <c r="A771" s="63"/>
      <c r="B771" s="64"/>
      <c r="C771" s="46"/>
    </row>
    <row r="772" spans="1:3" ht="16" x14ac:dyDescent="0.2">
      <c r="A772" s="63"/>
      <c r="B772" s="64"/>
      <c r="C772" s="46"/>
    </row>
    <row r="773" spans="1:3" ht="16" x14ac:dyDescent="0.2">
      <c r="A773" s="63"/>
      <c r="B773" s="64"/>
      <c r="C773" s="46"/>
    </row>
    <row r="774" spans="1:3" ht="16" x14ac:dyDescent="0.2">
      <c r="A774" s="63"/>
      <c r="B774" s="64"/>
      <c r="C774" s="46"/>
    </row>
    <row r="775" spans="1:3" ht="16" x14ac:dyDescent="0.2">
      <c r="A775" s="63"/>
      <c r="B775" s="64"/>
      <c r="C775" s="46"/>
    </row>
    <row r="776" spans="1:3" ht="16" x14ac:dyDescent="0.2">
      <c r="A776" s="63"/>
      <c r="B776" s="64"/>
      <c r="C776" s="46"/>
    </row>
    <row r="777" spans="1:3" ht="16" x14ac:dyDescent="0.2">
      <c r="A777" s="63"/>
      <c r="B777" s="64"/>
      <c r="C777" s="46"/>
    </row>
    <row r="778" spans="1:3" ht="16" x14ac:dyDescent="0.2">
      <c r="A778" s="63"/>
      <c r="B778" s="64"/>
      <c r="C778" s="46"/>
    </row>
    <row r="779" spans="1:3" ht="16" x14ac:dyDescent="0.2">
      <c r="A779" s="63"/>
      <c r="B779" s="64"/>
      <c r="C779" s="46"/>
    </row>
    <row r="780" spans="1:3" ht="16" x14ac:dyDescent="0.2">
      <c r="A780" s="63"/>
      <c r="B780" s="64"/>
      <c r="C780" s="46"/>
    </row>
    <row r="781" spans="1:3" ht="16" x14ac:dyDescent="0.2">
      <c r="A781" s="63"/>
      <c r="B781" s="64"/>
      <c r="C781" s="46"/>
    </row>
    <row r="782" spans="1:3" ht="16" x14ac:dyDescent="0.2">
      <c r="A782" s="63"/>
      <c r="B782" s="64"/>
      <c r="C782" s="46"/>
    </row>
    <row r="783" spans="1:3" ht="16" x14ac:dyDescent="0.2">
      <c r="A783" s="63"/>
      <c r="B783" s="64"/>
      <c r="C783" s="46"/>
    </row>
    <row r="784" spans="1:3" ht="16" x14ac:dyDescent="0.2">
      <c r="A784" s="63"/>
      <c r="B784" s="64"/>
      <c r="C784" s="46"/>
    </row>
    <row r="785" spans="1:3" ht="16" x14ac:dyDescent="0.2">
      <c r="A785" s="63"/>
      <c r="B785" s="64"/>
      <c r="C785" s="46"/>
    </row>
    <row r="786" spans="1:3" ht="16" x14ac:dyDescent="0.2">
      <c r="A786" s="63"/>
      <c r="B786" s="64"/>
      <c r="C786" s="46"/>
    </row>
    <row r="787" spans="1:3" ht="16" x14ac:dyDescent="0.2">
      <c r="A787" s="63"/>
      <c r="B787" s="64"/>
      <c r="C787" s="46"/>
    </row>
    <row r="788" spans="1:3" ht="16" x14ac:dyDescent="0.2">
      <c r="A788" s="63"/>
      <c r="B788" s="64"/>
      <c r="C788" s="46"/>
    </row>
    <row r="789" spans="1:3" ht="16" x14ac:dyDescent="0.2">
      <c r="A789" s="63"/>
      <c r="B789" s="64"/>
      <c r="C789" s="46"/>
    </row>
    <row r="790" spans="1:3" ht="16" x14ac:dyDescent="0.2">
      <c r="A790" s="63"/>
      <c r="B790" s="64"/>
      <c r="C790" s="46"/>
    </row>
    <row r="791" spans="1:3" ht="16" x14ac:dyDescent="0.2">
      <c r="A791" s="63"/>
      <c r="B791" s="64"/>
      <c r="C791" s="46"/>
    </row>
    <row r="792" spans="1:3" ht="16" x14ac:dyDescent="0.2">
      <c r="A792" s="63"/>
      <c r="B792" s="64"/>
      <c r="C792" s="46"/>
    </row>
    <row r="793" spans="1:3" ht="16" x14ac:dyDescent="0.2">
      <c r="A793" s="63"/>
      <c r="B793" s="64"/>
      <c r="C793" s="46"/>
    </row>
    <row r="794" spans="1:3" ht="16" x14ac:dyDescent="0.2">
      <c r="A794" s="63"/>
      <c r="B794" s="64"/>
      <c r="C794" s="46"/>
    </row>
    <row r="795" spans="1:3" ht="16" x14ac:dyDescent="0.2">
      <c r="A795" s="63"/>
      <c r="B795" s="64"/>
      <c r="C795" s="46"/>
    </row>
    <row r="796" spans="1:3" ht="16" x14ac:dyDescent="0.2">
      <c r="A796" s="63"/>
      <c r="B796" s="64"/>
      <c r="C796" s="46"/>
    </row>
    <row r="797" spans="1:3" ht="16" x14ac:dyDescent="0.2">
      <c r="A797" s="63"/>
      <c r="B797" s="64"/>
      <c r="C797" s="46"/>
    </row>
    <row r="798" spans="1:3" ht="16" x14ac:dyDescent="0.2">
      <c r="A798" s="63"/>
      <c r="B798" s="64"/>
      <c r="C798" s="46"/>
    </row>
    <row r="799" spans="1:3" ht="16" x14ac:dyDescent="0.2">
      <c r="A799" s="63"/>
      <c r="B799" s="64"/>
      <c r="C799" s="46"/>
    </row>
    <row r="800" spans="1:3" ht="16" x14ac:dyDescent="0.2">
      <c r="A800" s="63"/>
      <c r="B800" s="64"/>
      <c r="C800" s="46"/>
    </row>
    <row r="801" spans="1:3" ht="16" x14ac:dyDescent="0.2">
      <c r="A801" s="63"/>
      <c r="B801" s="64"/>
      <c r="C801" s="46"/>
    </row>
    <row r="802" spans="1:3" ht="16" x14ac:dyDescent="0.2">
      <c r="A802" s="63"/>
      <c r="B802" s="64"/>
      <c r="C802" s="46"/>
    </row>
    <row r="803" spans="1:3" ht="16" x14ac:dyDescent="0.2">
      <c r="A803" s="63"/>
      <c r="B803" s="64"/>
      <c r="C803" s="46"/>
    </row>
    <row r="804" spans="1:3" ht="16" x14ac:dyDescent="0.2">
      <c r="A804" s="63"/>
      <c r="B804" s="64"/>
      <c r="C804" s="46"/>
    </row>
    <row r="805" spans="1:3" ht="16" x14ac:dyDescent="0.2">
      <c r="A805" s="63"/>
      <c r="B805" s="64"/>
      <c r="C805" s="46"/>
    </row>
    <row r="806" spans="1:3" ht="16" x14ac:dyDescent="0.2">
      <c r="A806" s="63"/>
      <c r="B806" s="64"/>
      <c r="C806" s="46"/>
    </row>
    <row r="807" spans="1:3" ht="16" x14ac:dyDescent="0.2">
      <c r="A807" s="63"/>
      <c r="B807" s="64"/>
      <c r="C807" s="46"/>
    </row>
    <row r="808" spans="1:3" ht="16" x14ac:dyDescent="0.2">
      <c r="A808" s="63"/>
      <c r="B808" s="64"/>
      <c r="C808" s="46"/>
    </row>
    <row r="809" spans="1:3" ht="16" x14ac:dyDescent="0.2">
      <c r="A809" s="63"/>
      <c r="B809" s="64"/>
      <c r="C809" s="46"/>
    </row>
    <row r="810" spans="1:3" ht="16" x14ac:dyDescent="0.2">
      <c r="A810" s="63"/>
      <c r="B810" s="64"/>
      <c r="C810" s="46"/>
    </row>
    <row r="811" spans="1:3" ht="16" x14ac:dyDescent="0.2">
      <c r="A811" s="63"/>
      <c r="B811" s="64"/>
      <c r="C811" s="46"/>
    </row>
    <row r="812" spans="1:3" ht="16" x14ac:dyDescent="0.2">
      <c r="A812" s="63"/>
      <c r="B812" s="64"/>
      <c r="C812" s="46"/>
    </row>
    <row r="813" spans="1:3" ht="16" x14ac:dyDescent="0.2">
      <c r="A813" s="63"/>
      <c r="B813" s="64"/>
      <c r="C813" s="46"/>
    </row>
    <row r="814" spans="1:3" ht="16" x14ac:dyDescent="0.2">
      <c r="A814" s="63"/>
      <c r="B814" s="64"/>
      <c r="C814" s="46"/>
    </row>
    <row r="815" spans="1:3" ht="16" x14ac:dyDescent="0.2">
      <c r="A815" s="63"/>
      <c r="B815" s="64"/>
      <c r="C815" s="46"/>
    </row>
    <row r="816" spans="1:3" ht="16" x14ac:dyDescent="0.2">
      <c r="A816" s="63"/>
      <c r="B816" s="64"/>
      <c r="C816" s="46"/>
    </row>
    <row r="817" spans="1:3" ht="16" x14ac:dyDescent="0.2">
      <c r="A817" s="63"/>
      <c r="B817" s="64"/>
      <c r="C817" s="46"/>
    </row>
    <row r="818" spans="1:3" ht="16" x14ac:dyDescent="0.2">
      <c r="A818" s="63"/>
      <c r="B818" s="64"/>
      <c r="C818" s="46"/>
    </row>
    <row r="819" spans="1:3" ht="16" x14ac:dyDescent="0.2">
      <c r="A819" s="63"/>
      <c r="B819" s="64"/>
      <c r="C819" s="46"/>
    </row>
    <row r="820" spans="1:3" ht="16" x14ac:dyDescent="0.2">
      <c r="A820" s="63"/>
      <c r="B820" s="64"/>
      <c r="C820" s="46"/>
    </row>
    <row r="821" spans="1:3" ht="16" x14ac:dyDescent="0.2">
      <c r="A821" s="63"/>
      <c r="B821" s="64"/>
      <c r="C821" s="46"/>
    </row>
    <row r="822" spans="1:3" ht="16" x14ac:dyDescent="0.2">
      <c r="A822" s="63"/>
      <c r="B822" s="64"/>
      <c r="C822" s="46"/>
    </row>
    <row r="823" spans="1:3" ht="16" x14ac:dyDescent="0.2">
      <c r="A823" s="63"/>
      <c r="B823" s="64"/>
      <c r="C823" s="46"/>
    </row>
    <row r="824" spans="1:3" ht="16" x14ac:dyDescent="0.2">
      <c r="A824" s="63"/>
      <c r="B824" s="64"/>
      <c r="C824" s="46"/>
    </row>
    <row r="825" spans="1:3" ht="16" x14ac:dyDescent="0.2">
      <c r="A825" s="63"/>
      <c r="B825" s="64"/>
      <c r="C825" s="46"/>
    </row>
    <row r="826" spans="1:3" ht="16" x14ac:dyDescent="0.2">
      <c r="A826" s="63"/>
      <c r="B826" s="64"/>
      <c r="C826" s="46"/>
    </row>
    <row r="827" spans="1:3" ht="16" x14ac:dyDescent="0.2">
      <c r="A827" s="63"/>
      <c r="B827" s="64"/>
      <c r="C827" s="46"/>
    </row>
    <row r="828" spans="1:3" ht="16" x14ac:dyDescent="0.2">
      <c r="A828" s="63"/>
      <c r="B828" s="64"/>
      <c r="C828" s="46"/>
    </row>
    <row r="829" spans="1:3" ht="16" x14ac:dyDescent="0.2">
      <c r="A829" s="63"/>
      <c r="B829" s="64"/>
      <c r="C829" s="46"/>
    </row>
    <row r="830" spans="1:3" ht="16" x14ac:dyDescent="0.2">
      <c r="A830" s="63"/>
      <c r="B830" s="64"/>
      <c r="C830" s="46"/>
    </row>
    <row r="831" spans="1:3" ht="16" x14ac:dyDescent="0.2">
      <c r="A831" s="63"/>
      <c r="B831" s="64"/>
      <c r="C831" s="46"/>
    </row>
    <row r="832" spans="1:3" ht="16" x14ac:dyDescent="0.2">
      <c r="A832" s="63"/>
      <c r="B832" s="64"/>
      <c r="C832" s="46"/>
    </row>
    <row r="833" spans="1:3" ht="16" x14ac:dyDescent="0.2">
      <c r="A833" s="63"/>
      <c r="B833" s="64"/>
      <c r="C833" s="46"/>
    </row>
    <row r="834" spans="1:3" ht="16" x14ac:dyDescent="0.2">
      <c r="A834" s="63"/>
      <c r="B834" s="64"/>
      <c r="C834" s="46"/>
    </row>
    <row r="835" spans="1:3" ht="16" x14ac:dyDescent="0.2">
      <c r="A835" s="63"/>
      <c r="B835" s="64"/>
      <c r="C835" s="46"/>
    </row>
    <row r="836" spans="1:3" ht="16" x14ac:dyDescent="0.2">
      <c r="A836" s="63"/>
      <c r="B836" s="64"/>
      <c r="C836" s="46"/>
    </row>
    <row r="837" spans="1:3" ht="16" x14ac:dyDescent="0.2">
      <c r="A837" s="63"/>
      <c r="B837" s="64"/>
      <c r="C837" s="46"/>
    </row>
    <row r="838" spans="1:3" ht="16" x14ac:dyDescent="0.2">
      <c r="A838" s="63"/>
      <c r="B838" s="64"/>
      <c r="C838" s="46"/>
    </row>
    <row r="839" spans="1:3" ht="16" x14ac:dyDescent="0.2">
      <c r="A839" s="63"/>
      <c r="B839" s="64"/>
      <c r="C839" s="46"/>
    </row>
    <row r="840" spans="1:3" ht="16" x14ac:dyDescent="0.2">
      <c r="A840" s="63"/>
      <c r="B840" s="64"/>
      <c r="C840" s="46"/>
    </row>
    <row r="841" spans="1:3" ht="16" x14ac:dyDescent="0.2">
      <c r="A841" s="63"/>
      <c r="B841" s="64"/>
      <c r="C841" s="46"/>
    </row>
    <row r="842" spans="1:3" ht="16" x14ac:dyDescent="0.2">
      <c r="A842" s="63"/>
      <c r="B842" s="64"/>
      <c r="C842" s="46"/>
    </row>
    <row r="843" spans="1:3" ht="16" x14ac:dyDescent="0.2">
      <c r="A843" s="63"/>
      <c r="B843" s="64"/>
      <c r="C843" s="46"/>
    </row>
    <row r="844" spans="1:3" ht="16" x14ac:dyDescent="0.2">
      <c r="A844" s="63"/>
      <c r="B844" s="64"/>
      <c r="C844" s="46"/>
    </row>
    <row r="845" spans="1:3" ht="16" x14ac:dyDescent="0.2">
      <c r="A845" s="63"/>
      <c r="B845" s="64"/>
      <c r="C845" s="46"/>
    </row>
    <row r="846" spans="1:3" ht="16" x14ac:dyDescent="0.2">
      <c r="A846" s="63"/>
      <c r="B846" s="64"/>
      <c r="C846" s="46"/>
    </row>
    <row r="847" spans="1:3" ht="16" x14ac:dyDescent="0.2">
      <c r="A847" s="63"/>
      <c r="B847" s="64"/>
      <c r="C847" s="46"/>
    </row>
    <row r="848" spans="1:3" ht="16" x14ac:dyDescent="0.2">
      <c r="A848" s="63"/>
      <c r="B848" s="64"/>
      <c r="C848" s="46"/>
    </row>
    <row r="849" spans="1:3" ht="16" x14ac:dyDescent="0.2">
      <c r="A849" s="63"/>
      <c r="B849" s="64"/>
      <c r="C849" s="46"/>
    </row>
    <row r="850" spans="1:3" ht="16" x14ac:dyDescent="0.2">
      <c r="A850" s="63"/>
      <c r="B850" s="64"/>
      <c r="C850" s="46"/>
    </row>
    <row r="851" spans="1:3" ht="16" x14ac:dyDescent="0.2">
      <c r="A851" s="63"/>
      <c r="B851" s="64"/>
      <c r="C851" s="46"/>
    </row>
    <row r="852" spans="1:3" ht="16" x14ac:dyDescent="0.2">
      <c r="A852" s="63"/>
      <c r="B852" s="64"/>
      <c r="C852" s="46"/>
    </row>
    <row r="853" spans="1:3" ht="16" x14ac:dyDescent="0.2">
      <c r="A853" s="63"/>
      <c r="B853" s="64"/>
      <c r="C853" s="46"/>
    </row>
    <row r="854" spans="1:3" ht="16" x14ac:dyDescent="0.2">
      <c r="A854" s="63"/>
      <c r="B854" s="64"/>
      <c r="C854" s="46"/>
    </row>
    <row r="855" spans="1:3" ht="16" x14ac:dyDescent="0.2">
      <c r="A855" s="63"/>
      <c r="B855" s="64"/>
      <c r="C855" s="46"/>
    </row>
    <row r="856" spans="1:3" ht="16" x14ac:dyDescent="0.2">
      <c r="A856" s="63"/>
      <c r="B856" s="64"/>
      <c r="C856" s="46"/>
    </row>
    <row r="857" spans="1:3" ht="16" x14ac:dyDescent="0.2">
      <c r="A857" s="63"/>
      <c r="B857" s="64"/>
      <c r="C857" s="46"/>
    </row>
    <row r="858" spans="1:3" ht="16" x14ac:dyDescent="0.2">
      <c r="A858" s="63"/>
      <c r="B858" s="64"/>
      <c r="C858" s="46"/>
    </row>
    <row r="859" spans="1:3" ht="16" x14ac:dyDescent="0.2">
      <c r="A859" s="63"/>
      <c r="B859" s="64"/>
      <c r="C859" s="46"/>
    </row>
    <row r="860" spans="1:3" ht="16" x14ac:dyDescent="0.2">
      <c r="A860" s="63"/>
      <c r="B860" s="64"/>
      <c r="C860" s="46"/>
    </row>
    <row r="861" spans="1:3" ht="16" x14ac:dyDescent="0.2">
      <c r="A861" s="63"/>
      <c r="B861" s="64"/>
      <c r="C861" s="46"/>
    </row>
    <row r="862" spans="1:3" ht="16" x14ac:dyDescent="0.2">
      <c r="A862" s="63"/>
      <c r="B862" s="64"/>
      <c r="C862" s="46"/>
    </row>
    <row r="863" spans="1:3" ht="16" x14ac:dyDescent="0.2">
      <c r="A863" s="63"/>
      <c r="B863" s="64"/>
      <c r="C863" s="46"/>
    </row>
    <row r="864" spans="1:3" ht="16" x14ac:dyDescent="0.2">
      <c r="A864" s="63"/>
      <c r="B864" s="64"/>
      <c r="C864" s="46"/>
    </row>
    <row r="865" spans="1:3" ht="16" x14ac:dyDescent="0.2">
      <c r="A865" s="63"/>
      <c r="B865" s="64"/>
      <c r="C865" s="46"/>
    </row>
    <row r="866" spans="1:3" ht="16" x14ac:dyDescent="0.2">
      <c r="A866" s="63"/>
      <c r="B866" s="64"/>
      <c r="C866" s="46"/>
    </row>
    <row r="867" spans="1:3" ht="16" x14ac:dyDescent="0.2">
      <c r="A867" s="63"/>
      <c r="B867" s="64"/>
      <c r="C867" s="46"/>
    </row>
    <row r="868" spans="1:3" ht="16" x14ac:dyDescent="0.2">
      <c r="A868" s="63"/>
      <c r="B868" s="64"/>
      <c r="C868" s="46"/>
    </row>
    <row r="869" spans="1:3" ht="16" x14ac:dyDescent="0.2">
      <c r="A869" s="63"/>
      <c r="B869" s="64"/>
      <c r="C869" s="46"/>
    </row>
    <row r="870" spans="1:3" ht="16" x14ac:dyDescent="0.2">
      <c r="A870" s="63"/>
      <c r="B870" s="64"/>
      <c r="C870" s="46"/>
    </row>
    <row r="871" spans="1:3" ht="16" x14ac:dyDescent="0.2">
      <c r="A871" s="63"/>
      <c r="B871" s="64"/>
      <c r="C871" s="46"/>
    </row>
    <row r="872" spans="1:3" ht="16" x14ac:dyDescent="0.2">
      <c r="A872" s="63"/>
      <c r="B872" s="64"/>
      <c r="C872" s="46"/>
    </row>
    <row r="873" spans="1:3" ht="16" x14ac:dyDescent="0.2">
      <c r="A873" s="63"/>
      <c r="B873" s="64"/>
      <c r="C873" s="46"/>
    </row>
    <row r="874" spans="1:3" ht="16" x14ac:dyDescent="0.2">
      <c r="A874" s="63"/>
      <c r="B874" s="64"/>
      <c r="C874" s="46"/>
    </row>
    <row r="875" spans="1:3" ht="16" x14ac:dyDescent="0.2">
      <c r="A875" s="63"/>
      <c r="B875" s="64"/>
      <c r="C875" s="46"/>
    </row>
    <row r="876" spans="1:3" ht="16" x14ac:dyDescent="0.2">
      <c r="A876" s="63"/>
      <c r="B876" s="64"/>
      <c r="C876" s="46"/>
    </row>
    <row r="877" spans="1:3" ht="16" x14ac:dyDescent="0.2">
      <c r="A877" s="63"/>
      <c r="B877" s="64"/>
      <c r="C877" s="46"/>
    </row>
    <row r="878" spans="1:3" ht="16" x14ac:dyDescent="0.2">
      <c r="A878" s="63"/>
      <c r="B878" s="64"/>
      <c r="C878" s="46"/>
    </row>
    <row r="879" spans="1:3" ht="16" x14ac:dyDescent="0.2">
      <c r="A879" s="63"/>
      <c r="B879" s="64"/>
      <c r="C879" s="46"/>
    </row>
    <row r="880" spans="1:3" ht="16" x14ac:dyDescent="0.2">
      <c r="A880" s="63"/>
      <c r="B880" s="64"/>
      <c r="C880" s="46"/>
    </row>
    <row r="881" spans="1:3" ht="16" x14ac:dyDescent="0.2">
      <c r="A881" s="63"/>
      <c r="B881" s="64"/>
      <c r="C881" s="46"/>
    </row>
    <row r="882" spans="1:3" ht="16" x14ac:dyDescent="0.2">
      <c r="A882" s="63"/>
      <c r="B882" s="64"/>
      <c r="C882" s="46"/>
    </row>
    <row r="883" spans="1:3" ht="16" x14ac:dyDescent="0.2">
      <c r="A883" s="63"/>
      <c r="B883" s="64"/>
      <c r="C883" s="46"/>
    </row>
    <row r="884" spans="1:3" ht="16" x14ac:dyDescent="0.2">
      <c r="A884" s="63"/>
      <c r="B884" s="64"/>
      <c r="C884" s="46"/>
    </row>
    <row r="885" spans="1:3" ht="16" x14ac:dyDescent="0.2">
      <c r="A885" s="63"/>
      <c r="B885" s="64"/>
      <c r="C885" s="46"/>
    </row>
    <row r="886" spans="1:3" ht="16" x14ac:dyDescent="0.2">
      <c r="A886" s="63"/>
      <c r="B886" s="64"/>
      <c r="C886" s="46"/>
    </row>
    <row r="887" spans="1:3" ht="16" x14ac:dyDescent="0.2">
      <c r="A887" s="63"/>
      <c r="B887" s="64"/>
      <c r="C887" s="46"/>
    </row>
    <row r="888" spans="1:3" ht="16" x14ac:dyDescent="0.2">
      <c r="A888" s="63"/>
      <c r="B888" s="64"/>
      <c r="C888" s="46"/>
    </row>
    <row r="889" spans="1:3" ht="16" x14ac:dyDescent="0.2">
      <c r="A889" s="63"/>
      <c r="B889" s="64"/>
      <c r="C889" s="46"/>
    </row>
    <row r="890" spans="1:3" ht="16" x14ac:dyDescent="0.2">
      <c r="A890" s="63"/>
      <c r="B890" s="64"/>
      <c r="C890" s="46"/>
    </row>
    <row r="891" spans="1:3" ht="16" x14ac:dyDescent="0.2">
      <c r="A891" s="63"/>
      <c r="B891" s="64"/>
      <c r="C891" s="46"/>
    </row>
    <row r="892" spans="1:3" ht="16" x14ac:dyDescent="0.2">
      <c r="A892" s="63"/>
      <c r="B892" s="64"/>
      <c r="C892" s="46"/>
    </row>
    <row r="893" spans="1:3" ht="16" x14ac:dyDescent="0.2">
      <c r="A893" s="63"/>
      <c r="B893" s="64"/>
      <c r="C893" s="46"/>
    </row>
    <row r="894" spans="1:3" ht="16" x14ac:dyDescent="0.2">
      <c r="A894" s="63"/>
      <c r="B894" s="64"/>
      <c r="C894" s="46"/>
    </row>
    <row r="895" spans="1:3" ht="16" x14ac:dyDescent="0.2">
      <c r="A895" s="63"/>
      <c r="B895" s="64"/>
      <c r="C895" s="46"/>
    </row>
    <row r="896" spans="1:3" ht="16" x14ac:dyDescent="0.2">
      <c r="A896" s="63"/>
      <c r="B896" s="64"/>
      <c r="C896" s="46"/>
    </row>
    <row r="897" spans="1:3" ht="16" x14ac:dyDescent="0.2">
      <c r="A897" s="63"/>
      <c r="B897" s="64"/>
      <c r="C897" s="46"/>
    </row>
    <row r="898" spans="1:3" ht="16" x14ac:dyDescent="0.2">
      <c r="A898" s="63"/>
      <c r="B898" s="64"/>
      <c r="C898" s="46"/>
    </row>
    <row r="899" spans="1:3" ht="16" x14ac:dyDescent="0.2">
      <c r="A899" s="63"/>
      <c r="B899" s="64"/>
      <c r="C899" s="46"/>
    </row>
    <row r="900" spans="1:3" ht="16" x14ac:dyDescent="0.2">
      <c r="A900" s="63"/>
      <c r="B900" s="64"/>
      <c r="C900" s="46"/>
    </row>
    <row r="901" spans="1:3" ht="16" x14ac:dyDescent="0.2">
      <c r="A901" s="63"/>
      <c r="B901" s="64"/>
      <c r="C901" s="46"/>
    </row>
    <row r="902" spans="1:3" ht="16" x14ac:dyDescent="0.2">
      <c r="A902" s="63"/>
      <c r="B902" s="64"/>
      <c r="C902" s="46"/>
    </row>
    <row r="903" spans="1:3" ht="16" x14ac:dyDescent="0.2">
      <c r="A903" s="63"/>
      <c r="B903" s="64"/>
      <c r="C903" s="46"/>
    </row>
    <row r="904" spans="1:3" ht="16" x14ac:dyDescent="0.2">
      <c r="A904" s="63"/>
      <c r="B904" s="64"/>
      <c r="C904" s="46"/>
    </row>
    <row r="905" spans="1:3" ht="16" x14ac:dyDescent="0.2">
      <c r="A905" s="63"/>
      <c r="B905" s="64"/>
      <c r="C905" s="46"/>
    </row>
    <row r="906" spans="1:3" ht="16" x14ac:dyDescent="0.2">
      <c r="A906" s="63"/>
      <c r="B906" s="64"/>
      <c r="C906" s="46"/>
    </row>
    <row r="907" spans="1:3" ht="16" x14ac:dyDescent="0.2">
      <c r="A907" s="63"/>
      <c r="B907" s="64"/>
      <c r="C907" s="46"/>
    </row>
    <row r="908" spans="1:3" ht="16" x14ac:dyDescent="0.2">
      <c r="A908" s="63"/>
      <c r="B908" s="64"/>
      <c r="C908" s="46"/>
    </row>
    <row r="909" spans="1:3" ht="16" x14ac:dyDescent="0.2">
      <c r="A909" s="63"/>
      <c r="B909" s="64"/>
      <c r="C909" s="46"/>
    </row>
    <row r="910" spans="1:3" ht="16" x14ac:dyDescent="0.2">
      <c r="A910" s="63"/>
      <c r="B910" s="64"/>
      <c r="C910" s="46"/>
    </row>
    <row r="911" spans="1:3" ht="16" x14ac:dyDescent="0.2">
      <c r="A911" s="63"/>
      <c r="B911" s="64"/>
      <c r="C911" s="46"/>
    </row>
    <row r="912" spans="1:3" ht="16" x14ac:dyDescent="0.2">
      <c r="A912" s="63"/>
      <c r="B912" s="64"/>
      <c r="C912" s="46"/>
    </row>
    <row r="913" spans="1:3" ht="16" x14ac:dyDescent="0.2">
      <c r="A913" s="63"/>
      <c r="B913" s="64"/>
      <c r="C913" s="46"/>
    </row>
    <row r="914" spans="1:3" ht="16" x14ac:dyDescent="0.2">
      <c r="A914" s="63"/>
      <c r="B914" s="64"/>
      <c r="C914" s="46"/>
    </row>
    <row r="915" spans="1:3" ht="16" x14ac:dyDescent="0.2">
      <c r="A915" s="63"/>
      <c r="B915" s="64"/>
      <c r="C915" s="46"/>
    </row>
    <row r="916" spans="1:3" ht="16" x14ac:dyDescent="0.2">
      <c r="A916" s="63"/>
      <c r="B916" s="64"/>
      <c r="C916" s="46"/>
    </row>
    <row r="917" spans="1:3" ht="16" x14ac:dyDescent="0.2">
      <c r="A917" s="63"/>
      <c r="B917" s="64"/>
      <c r="C917" s="46"/>
    </row>
    <row r="918" spans="1:3" ht="16" x14ac:dyDescent="0.2">
      <c r="A918" s="63"/>
      <c r="B918" s="64"/>
      <c r="C918" s="46"/>
    </row>
    <row r="919" spans="1:3" ht="16" x14ac:dyDescent="0.2">
      <c r="A919" s="63"/>
      <c r="B919" s="64"/>
      <c r="C919" s="46"/>
    </row>
    <row r="920" spans="1:3" ht="16" x14ac:dyDescent="0.2">
      <c r="A920" s="63"/>
      <c r="B920" s="64"/>
      <c r="C920" s="46"/>
    </row>
    <row r="921" spans="1:3" ht="16" x14ac:dyDescent="0.2">
      <c r="A921" s="63"/>
      <c r="B921" s="64"/>
      <c r="C921" s="46"/>
    </row>
    <row r="922" spans="1:3" ht="16" x14ac:dyDescent="0.2">
      <c r="A922" s="63"/>
      <c r="B922" s="64"/>
      <c r="C922" s="46"/>
    </row>
    <row r="923" spans="1:3" ht="16" x14ac:dyDescent="0.2">
      <c r="A923" s="63"/>
      <c r="B923" s="64"/>
      <c r="C923" s="46"/>
    </row>
    <row r="924" spans="1:3" ht="16" x14ac:dyDescent="0.2">
      <c r="A924" s="63"/>
      <c r="B924" s="64"/>
      <c r="C924" s="46"/>
    </row>
    <row r="925" spans="1:3" ht="16" x14ac:dyDescent="0.2">
      <c r="A925" s="63"/>
      <c r="B925" s="64"/>
      <c r="C925" s="46"/>
    </row>
    <row r="926" spans="1:3" ht="16" x14ac:dyDescent="0.2">
      <c r="A926" s="63"/>
      <c r="B926" s="64"/>
      <c r="C926" s="46"/>
    </row>
    <row r="927" spans="1:3" ht="16" x14ac:dyDescent="0.2">
      <c r="A927" s="63"/>
      <c r="B927" s="64"/>
      <c r="C927" s="46"/>
    </row>
    <row r="928" spans="1:3" ht="16" x14ac:dyDescent="0.2">
      <c r="A928" s="63"/>
      <c r="B928" s="64"/>
      <c r="C928" s="46"/>
    </row>
    <row r="929" spans="1:3" ht="16" x14ac:dyDescent="0.2">
      <c r="A929" s="63"/>
      <c r="B929" s="64"/>
      <c r="C929" s="46"/>
    </row>
    <row r="930" spans="1:3" ht="16" x14ac:dyDescent="0.2">
      <c r="A930" s="63"/>
      <c r="B930" s="64"/>
      <c r="C930" s="46"/>
    </row>
    <row r="931" spans="1:3" ht="16" x14ac:dyDescent="0.2">
      <c r="A931" s="63"/>
      <c r="B931" s="64"/>
      <c r="C931" s="46"/>
    </row>
    <row r="932" spans="1:3" ht="16" x14ac:dyDescent="0.2">
      <c r="A932" s="63"/>
      <c r="B932" s="64"/>
      <c r="C932" s="46"/>
    </row>
    <row r="933" spans="1:3" ht="16" x14ac:dyDescent="0.2">
      <c r="A933" s="63"/>
      <c r="B933" s="64"/>
      <c r="C933" s="46"/>
    </row>
    <row r="934" spans="1:3" ht="16" x14ac:dyDescent="0.2">
      <c r="A934" s="63"/>
      <c r="B934" s="64"/>
      <c r="C934" s="46"/>
    </row>
    <row r="935" spans="1:3" ht="16" x14ac:dyDescent="0.2">
      <c r="A935" s="63"/>
      <c r="B935" s="64"/>
      <c r="C935" s="46"/>
    </row>
    <row r="936" spans="1:3" ht="16" x14ac:dyDescent="0.2">
      <c r="A936" s="63"/>
      <c r="B936" s="64"/>
      <c r="C936" s="46"/>
    </row>
    <row r="937" spans="1:3" ht="16" x14ac:dyDescent="0.2">
      <c r="A937" s="63"/>
      <c r="B937" s="64"/>
      <c r="C937" s="46"/>
    </row>
    <row r="938" spans="1:3" ht="16" x14ac:dyDescent="0.2">
      <c r="A938" s="63"/>
      <c r="B938" s="64"/>
      <c r="C938" s="46"/>
    </row>
    <row r="939" spans="1:3" ht="16" x14ac:dyDescent="0.2">
      <c r="A939" s="63"/>
      <c r="B939" s="64"/>
      <c r="C939" s="46"/>
    </row>
    <row r="940" spans="1:3" ht="16" x14ac:dyDescent="0.2">
      <c r="A940" s="63"/>
      <c r="B940" s="64"/>
      <c r="C940" s="46"/>
    </row>
    <row r="941" spans="1:3" ht="16" x14ac:dyDescent="0.2">
      <c r="A941" s="63"/>
      <c r="B941" s="64"/>
      <c r="C941" s="46"/>
    </row>
    <row r="942" spans="1:3" ht="16" x14ac:dyDescent="0.2">
      <c r="A942" s="63"/>
      <c r="B942" s="64"/>
      <c r="C942" s="46"/>
    </row>
    <row r="943" spans="1:3" ht="16" x14ac:dyDescent="0.2">
      <c r="A943" s="63"/>
      <c r="B943" s="64"/>
      <c r="C943" s="46"/>
    </row>
    <row r="944" spans="1:3" ht="16" x14ac:dyDescent="0.2">
      <c r="A944" s="63"/>
      <c r="B944" s="64"/>
      <c r="C944" s="46"/>
    </row>
    <row r="945" spans="1:3" ht="16" x14ac:dyDescent="0.2">
      <c r="A945" s="63"/>
      <c r="B945" s="64"/>
      <c r="C945" s="46"/>
    </row>
    <row r="946" spans="1:3" ht="16" x14ac:dyDescent="0.2">
      <c r="A946" s="63"/>
      <c r="B946" s="64"/>
      <c r="C946" s="46"/>
    </row>
    <row r="947" spans="1:3" ht="16" x14ac:dyDescent="0.2">
      <c r="A947" s="63"/>
      <c r="B947" s="64"/>
      <c r="C947" s="46"/>
    </row>
    <row r="948" spans="1:3" ht="16" x14ac:dyDescent="0.2">
      <c r="A948" s="63"/>
      <c r="B948" s="64"/>
      <c r="C948" s="46"/>
    </row>
    <row r="949" spans="1:3" ht="16" x14ac:dyDescent="0.2">
      <c r="A949" s="63"/>
      <c r="B949" s="64"/>
      <c r="C949" s="46"/>
    </row>
    <row r="950" spans="1:3" ht="16" x14ac:dyDescent="0.2">
      <c r="A950" s="63"/>
      <c r="B950" s="64"/>
      <c r="C950" s="46"/>
    </row>
    <row r="951" spans="1:3" ht="16" x14ac:dyDescent="0.2">
      <c r="A951" s="63"/>
      <c r="B951" s="64"/>
      <c r="C951" s="46"/>
    </row>
    <row r="952" spans="1:3" ht="16" x14ac:dyDescent="0.2">
      <c r="A952" s="63"/>
      <c r="B952" s="64"/>
      <c r="C952" s="46"/>
    </row>
    <row r="953" spans="1:3" ht="16" x14ac:dyDescent="0.2">
      <c r="A953" s="63"/>
      <c r="B953" s="64"/>
      <c r="C953" s="46"/>
    </row>
    <row r="954" spans="1:3" ht="16" x14ac:dyDescent="0.2">
      <c r="A954" s="63"/>
      <c r="B954" s="64"/>
      <c r="C954" s="46"/>
    </row>
    <row r="955" spans="1:3" ht="16" x14ac:dyDescent="0.2">
      <c r="A955" s="63"/>
      <c r="B955" s="64"/>
      <c r="C955" s="46"/>
    </row>
    <row r="956" spans="1:3" ht="16" x14ac:dyDescent="0.2">
      <c r="A956" s="63"/>
      <c r="B956" s="64"/>
      <c r="C956" s="46"/>
    </row>
    <row r="957" spans="1:3" ht="16" x14ac:dyDescent="0.2">
      <c r="A957" s="63"/>
      <c r="B957" s="64"/>
      <c r="C957" s="46"/>
    </row>
    <row r="958" spans="1:3" ht="16" x14ac:dyDescent="0.2">
      <c r="A958" s="63"/>
      <c r="B958" s="64"/>
      <c r="C958" s="46"/>
    </row>
    <row r="959" spans="1:3" ht="16" x14ac:dyDescent="0.2">
      <c r="A959" s="63"/>
      <c r="B959" s="64"/>
      <c r="C959" s="46"/>
    </row>
    <row r="960" spans="1:3" ht="16" x14ac:dyDescent="0.2">
      <c r="A960" s="63"/>
      <c r="B960" s="64"/>
      <c r="C960" s="46"/>
    </row>
    <row r="961" spans="1:3" ht="16" x14ac:dyDescent="0.2">
      <c r="A961" s="63"/>
      <c r="B961" s="64"/>
      <c r="C961" s="46"/>
    </row>
    <row r="962" spans="1:3" ht="16" x14ac:dyDescent="0.2">
      <c r="A962" s="63"/>
      <c r="B962" s="64"/>
      <c r="C962" s="46"/>
    </row>
    <row r="963" spans="1:3" ht="16" x14ac:dyDescent="0.2">
      <c r="A963" s="63"/>
      <c r="B963" s="64"/>
      <c r="C963" s="46"/>
    </row>
    <row r="964" spans="1:3" ht="16" x14ac:dyDescent="0.2">
      <c r="A964" s="63"/>
      <c r="B964" s="64"/>
      <c r="C964" s="46"/>
    </row>
    <row r="965" spans="1:3" ht="16" x14ac:dyDescent="0.2">
      <c r="A965" s="63"/>
      <c r="B965" s="64"/>
      <c r="C965" s="46"/>
    </row>
    <row r="966" spans="1:3" ht="16" x14ac:dyDescent="0.2">
      <c r="A966" s="63"/>
      <c r="B966" s="64"/>
      <c r="C966" s="46"/>
    </row>
    <row r="967" spans="1:3" ht="16" x14ac:dyDescent="0.2">
      <c r="A967" s="63"/>
      <c r="B967" s="64"/>
      <c r="C967" s="46"/>
    </row>
    <row r="968" spans="1:3" ht="16" x14ac:dyDescent="0.2">
      <c r="A968" s="63"/>
      <c r="B968" s="64"/>
      <c r="C968" s="46"/>
    </row>
    <row r="969" spans="1:3" ht="16" x14ac:dyDescent="0.2">
      <c r="A969" s="63"/>
      <c r="B969" s="64"/>
      <c r="C969" s="46"/>
    </row>
    <row r="970" spans="1:3" ht="16" x14ac:dyDescent="0.2">
      <c r="A970" s="63"/>
      <c r="B970" s="64"/>
      <c r="C970" s="46"/>
    </row>
    <row r="971" spans="1:3" ht="16" x14ac:dyDescent="0.2">
      <c r="A971" s="63"/>
      <c r="B971" s="64"/>
      <c r="C971" s="46"/>
    </row>
    <row r="972" spans="1:3" ht="16" x14ac:dyDescent="0.2">
      <c r="A972" s="63"/>
      <c r="B972" s="64"/>
      <c r="C972" s="46"/>
    </row>
    <row r="973" spans="1:3" ht="16" x14ac:dyDescent="0.2">
      <c r="A973" s="63"/>
      <c r="B973" s="64"/>
      <c r="C973" s="46"/>
    </row>
  </sheetData>
  <mergeCells count="17">
    <mergeCell ref="D14:P14"/>
    <mergeCell ref="D22:P22"/>
    <mergeCell ref="A7:C7"/>
    <mergeCell ref="A14:C14"/>
    <mergeCell ref="A19:C19"/>
    <mergeCell ref="A22:C22"/>
    <mergeCell ref="A1:C5"/>
    <mergeCell ref="M7:O7"/>
    <mergeCell ref="D7:F7"/>
    <mergeCell ref="G7:I7"/>
    <mergeCell ref="J7:L7"/>
    <mergeCell ref="D1:G4"/>
    <mergeCell ref="H1:H4"/>
    <mergeCell ref="I1:P4"/>
    <mergeCell ref="D5:G5"/>
    <mergeCell ref="H5:K5"/>
    <mergeCell ref="L5:P5"/>
  </mergeCells>
  <conditionalFormatting sqref="D8:D13 D15:D18 D20:D21 D23:D24">
    <cfRule type="expression" dxfId="15" priority="1" stopIfTrue="1">
      <formula>D8="Partially Met"</formula>
    </cfRule>
    <cfRule type="expression" dxfId="14" priority="2" stopIfTrue="1">
      <formula>D8="Not Met"</formula>
    </cfRule>
    <cfRule type="expression" dxfId="13" priority="3" stopIfTrue="1">
      <formula>D8="Met"</formula>
    </cfRule>
  </conditionalFormatting>
  <dataValidations count="1">
    <dataValidation type="list" allowBlank="1" showInputMessage="1" showErrorMessage="1" sqref="D23:D24 D20:D21 D8:D13 D15:D18" xr:uid="{1D129DA1-F440-F544-BD60-2295B3E246C7}">
      <formula1>"Met, Partially Met, Not Met, Not Yet Rated"</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80"/>
    <outlinePr summaryBelow="0" summaryRight="0"/>
  </sheetPr>
  <dimension ref="A1:AD956"/>
  <sheetViews>
    <sheetView workbookViewId="0">
      <pane xSplit="4" ySplit="7" topLeftCell="E8" activePane="bottomRight" state="frozen"/>
      <selection pane="topRight" activeCell="E1" sqref="E1"/>
      <selection pane="bottomLeft" activeCell="A8" sqref="A8"/>
      <selection pane="bottomRight" activeCell="P8" sqref="P8"/>
    </sheetView>
  </sheetViews>
  <sheetFormatPr baseColWidth="10" defaultColWidth="12.6640625" defaultRowHeight="15.75" customHeight="1" x14ac:dyDescent="0.2"/>
  <cols>
    <col min="1" max="1" width="6.33203125" style="36" customWidth="1"/>
    <col min="2" max="2" width="26.33203125" style="36" customWidth="1"/>
    <col min="3" max="3" width="65.33203125" style="36" customWidth="1"/>
    <col min="4" max="4" width="14.5" style="36" customWidth="1"/>
    <col min="5" max="5" width="35.6640625" style="36" customWidth="1"/>
    <col min="6" max="6" width="32.33203125" style="36" customWidth="1"/>
    <col min="7" max="8" width="32.5" style="36" customWidth="1"/>
    <col min="9" max="9" width="31.33203125" style="36" customWidth="1"/>
    <col min="10" max="10" width="32.5" style="36" customWidth="1"/>
    <col min="11" max="11" width="35.33203125" style="36" customWidth="1"/>
    <col min="12" max="12" width="36.33203125" style="36" customWidth="1"/>
    <col min="13" max="13" width="30.33203125" style="36" customWidth="1"/>
    <col min="14" max="14" width="28.33203125" style="36" customWidth="1"/>
    <col min="15" max="15" width="26" style="36" customWidth="1"/>
    <col min="16" max="16" width="35.1640625" style="36" customWidth="1"/>
    <col min="17" max="16384" width="12.6640625" style="36"/>
  </cols>
  <sheetData>
    <row r="1" spans="1:30" ht="16" x14ac:dyDescent="0.2">
      <c r="A1" s="139" t="s">
        <v>160</v>
      </c>
      <c r="B1" s="140"/>
      <c r="C1" s="141"/>
      <c r="D1" s="109"/>
      <c r="E1" s="110"/>
      <c r="F1" s="110"/>
      <c r="G1" s="110"/>
      <c r="H1" s="120"/>
      <c r="I1" s="113"/>
      <c r="J1" s="113"/>
      <c r="K1" s="113"/>
      <c r="L1" s="113"/>
      <c r="M1" s="113"/>
      <c r="N1" s="113"/>
      <c r="O1" s="113"/>
      <c r="P1" s="113"/>
    </row>
    <row r="2" spans="1:30" ht="16" x14ac:dyDescent="0.2">
      <c r="A2" s="142"/>
      <c r="B2" s="143"/>
      <c r="C2" s="144"/>
      <c r="D2" s="109"/>
      <c r="E2" s="110"/>
      <c r="F2" s="110"/>
      <c r="G2" s="110"/>
      <c r="H2" s="120"/>
      <c r="I2" s="113"/>
      <c r="J2" s="113"/>
      <c r="K2" s="113"/>
      <c r="L2" s="113"/>
      <c r="M2" s="113"/>
      <c r="N2" s="113"/>
      <c r="O2" s="113"/>
      <c r="P2" s="113"/>
    </row>
    <row r="3" spans="1:30" ht="16" x14ac:dyDescent="0.2">
      <c r="A3" s="142"/>
      <c r="B3" s="143"/>
      <c r="C3" s="144"/>
      <c r="D3" s="109"/>
      <c r="E3" s="110"/>
      <c r="F3" s="110"/>
      <c r="G3" s="110"/>
      <c r="H3" s="120"/>
      <c r="I3" s="113"/>
      <c r="J3" s="113"/>
      <c r="K3" s="113"/>
      <c r="L3" s="113"/>
      <c r="M3" s="113"/>
      <c r="N3" s="113"/>
      <c r="O3" s="113"/>
      <c r="P3" s="113"/>
    </row>
    <row r="4" spans="1:30" ht="16" x14ac:dyDescent="0.2">
      <c r="A4" s="142"/>
      <c r="B4" s="143"/>
      <c r="C4" s="144"/>
      <c r="D4" s="111"/>
      <c r="E4" s="112"/>
      <c r="F4" s="112"/>
      <c r="G4" s="112"/>
      <c r="H4" s="120"/>
      <c r="I4" s="113"/>
      <c r="J4" s="113"/>
      <c r="K4" s="113"/>
      <c r="L4" s="113"/>
      <c r="M4" s="113"/>
      <c r="N4" s="113"/>
      <c r="O4" s="113"/>
      <c r="P4" s="113"/>
    </row>
    <row r="5" spans="1:30" ht="16" x14ac:dyDescent="0.2">
      <c r="A5" s="145"/>
      <c r="B5" s="146"/>
      <c r="C5" s="147"/>
      <c r="D5" s="124" t="s">
        <v>138</v>
      </c>
      <c r="E5" s="121"/>
      <c r="F5" s="121"/>
      <c r="G5" s="122"/>
      <c r="H5" s="90" t="s">
        <v>139</v>
      </c>
      <c r="I5" s="91"/>
      <c r="J5" s="91"/>
      <c r="K5" s="92"/>
      <c r="L5" s="93" t="s">
        <v>140</v>
      </c>
      <c r="M5" s="94"/>
      <c r="N5" s="94"/>
      <c r="O5" s="94"/>
      <c r="P5" s="94"/>
      <c r="Q5" s="37"/>
      <c r="R5" s="37"/>
      <c r="S5" s="37"/>
      <c r="T5" s="37"/>
      <c r="U5" s="37"/>
      <c r="V5" s="37"/>
      <c r="W5" s="37"/>
      <c r="X5" s="37"/>
      <c r="Y5" s="37"/>
      <c r="Z5" s="37"/>
      <c r="AA5" s="37"/>
      <c r="AB5" s="37"/>
      <c r="AC5" s="37"/>
      <c r="AD5" s="37"/>
    </row>
    <row r="6" spans="1:30" ht="15.75" customHeight="1" x14ac:dyDescent="0.2">
      <c r="A6" s="148" t="s">
        <v>0</v>
      </c>
      <c r="B6" s="149"/>
      <c r="C6" s="55" t="s">
        <v>1</v>
      </c>
      <c r="D6" s="17" t="s">
        <v>2</v>
      </c>
      <c r="E6" s="17" t="s">
        <v>143</v>
      </c>
      <c r="F6" s="17" t="s">
        <v>3</v>
      </c>
      <c r="G6" s="18" t="s">
        <v>137</v>
      </c>
      <c r="H6" s="17" t="s">
        <v>4</v>
      </c>
      <c r="I6" s="17" t="s">
        <v>5</v>
      </c>
      <c r="J6" s="17" t="s">
        <v>6</v>
      </c>
      <c r="K6" s="18" t="s">
        <v>7</v>
      </c>
      <c r="L6" s="23" t="s">
        <v>8</v>
      </c>
      <c r="M6" s="23" t="s">
        <v>9</v>
      </c>
      <c r="N6" s="23" t="s">
        <v>10</v>
      </c>
      <c r="O6" s="23" t="s">
        <v>11</v>
      </c>
      <c r="P6" s="33" t="s">
        <v>12</v>
      </c>
    </row>
    <row r="7" spans="1:30" ht="16" x14ac:dyDescent="0.2">
      <c r="A7" s="125" t="s">
        <v>96</v>
      </c>
      <c r="B7" s="126"/>
      <c r="C7" s="126"/>
      <c r="D7" s="125"/>
      <c r="E7" s="126"/>
      <c r="F7" s="127"/>
      <c r="G7" s="125"/>
      <c r="H7" s="126"/>
      <c r="I7" s="127"/>
      <c r="J7" s="125"/>
      <c r="K7" s="126"/>
      <c r="L7" s="127"/>
      <c r="M7" s="125"/>
      <c r="N7" s="126"/>
      <c r="O7" s="127"/>
      <c r="P7" s="56"/>
    </row>
    <row r="8" spans="1:30" ht="221" customHeight="1" x14ac:dyDescent="0.2">
      <c r="A8" s="71" t="s">
        <v>97</v>
      </c>
      <c r="B8" s="57" t="s">
        <v>98</v>
      </c>
      <c r="C8" s="57" t="s">
        <v>184</v>
      </c>
      <c r="D8" s="49" t="s">
        <v>144</v>
      </c>
      <c r="E8" s="26" t="s">
        <v>141</v>
      </c>
      <c r="F8" s="27"/>
      <c r="G8" s="27"/>
      <c r="H8" s="12"/>
      <c r="I8" s="12"/>
      <c r="J8" s="12"/>
      <c r="K8" s="12"/>
      <c r="L8" s="12"/>
      <c r="M8" s="12"/>
      <c r="N8" s="12"/>
      <c r="O8" s="12"/>
      <c r="P8" s="12"/>
    </row>
    <row r="9" spans="1:30" ht="68" x14ac:dyDescent="0.2">
      <c r="A9" s="71" t="s">
        <v>99</v>
      </c>
      <c r="B9" s="57" t="s">
        <v>100</v>
      </c>
      <c r="C9" s="57" t="s">
        <v>185</v>
      </c>
      <c r="D9" s="49" t="s">
        <v>144</v>
      </c>
      <c r="E9" s="26" t="s">
        <v>141</v>
      </c>
      <c r="F9" s="27"/>
      <c r="G9" s="27"/>
      <c r="H9" s="12"/>
      <c r="I9" s="12"/>
      <c r="J9" s="12"/>
      <c r="K9" s="12"/>
      <c r="L9" s="12"/>
      <c r="M9" s="12"/>
      <c r="N9" s="12"/>
      <c r="O9" s="12"/>
      <c r="P9" s="12"/>
    </row>
    <row r="10" spans="1:30" ht="136" x14ac:dyDescent="0.2">
      <c r="A10" s="71" t="s">
        <v>101</v>
      </c>
      <c r="B10" s="57" t="s">
        <v>102</v>
      </c>
      <c r="C10" s="57" t="s">
        <v>186</v>
      </c>
      <c r="D10" s="49" t="s">
        <v>144</v>
      </c>
      <c r="E10" s="26" t="s">
        <v>141</v>
      </c>
      <c r="F10" s="27"/>
      <c r="G10" s="27"/>
      <c r="H10" s="12"/>
      <c r="I10" s="12"/>
      <c r="J10" s="12"/>
      <c r="K10" s="12"/>
      <c r="L10" s="12"/>
      <c r="M10" s="12"/>
      <c r="N10" s="12"/>
      <c r="O10" s="12"/>
      <c r="P10" s="12"/>
    </row>
    <row r="11" spans="1:30" ht="102" x14ac:dyDescent="0.2">
      <c r="A11" s="71" t="s">
        <v>103</v>
      </c>
      <c r="B11" s="57" t="s">
        <v>104</v>
      </c>
      <c r="C11" s="57" t="s">
        <v>187</v>
      </c>
      <c r="D11" s="49" t="s">
        <v>144</v>
      </c>
      <c r="E11" s="26" t="s">
        <v>141</v>
      </c>
      <c r="F11" s="27"/>
      <c r="G11" s="27"/>
      <c r="H11" s="58"/>
      <c r="I11" s="58"/>
      <c r="J11" s="58"/>
      <c r="K11" s="58"/>
      <c r="L11" s="58"/>
      <c r="M11" s="58"/>
      <c r="N11" s="58"/>
      <c r="O11" s="58"/>
      <c r="P11" s="58"/>
    </row>
    <row r="12" spans="1:30" s="62" customFormat="1" ht="16" x14ac:dyDescent="0.2">
      <c r="A12" s="150" t="s">
        <v>105</v>
      </c>
      <c r="B12" s="150"/>
      <c r="C12" s="150"/>
      <c r="D12" s="136"/>
      <c r="E12" s="137"/>
      <c r="F12" s="137"/>
      <c r="G12" s="137"/>
      <c r="H12" s="137"/>
      <c r="I12" s="137"/>
      <c r="J12" s="137"/>
      <c r="K12" s="137"/>
      <c r="L12" s="137"/>
      <c r="M12" s="137"/>
      <c r="N12" s="137"/>
      <c r="O12" s="137"/>
      <c r="P12" s="138"/>
    </row>
    <row r="13" spans="1:30" ht="132" customHeight="1" x14ac:dyDescent="0.2">
      <c r="A13" s="157" t="s">
        <v>106</v>
      </c>
      <c r="B13" s="50" t="s">
        <v>107</v>
      </c>
      <c r="C13" s="41" t="s">
        <v>188</v>
      </c>
      <c r="D13" s="49" t="s">
        <v>144</v>
      </c>
      <c r="E13" s="26" t="s">
        <v>141</v>
      </c>
      <c r="F13" s="27"/>
      <c r="G13" s="27"/>
      <c r="H13" s="58"/>
      <c r="I13" s="58"/>
      <c r="J13" s="58"/>
      <c r="K13" s="58"/>
      <c r="L13" s="58"/>
      <c r="M13" s="58"/>
      <c r="N13" s="58"/>
      <c r="O13" s="58"/>
      <c r="P13" s="58"/>
    </row>
    <row r="14" spans="1:30" ht="136" x14ac:dyDescent="0.2">
      <c r="A14" s="157" t="s">
        <v>108</v>
      </c>
      <c r="B14" s="41" t="s">
        <v>109</v>
      </c>
      <c r="C14" s="41" t="s">
        <v>189</v>
      </c>
      <c r="D14" s="49" t="s">
        <v>144</v>
      </c>
      <c r="E14" s="26" t="s">
        <v>141</v>
      </c>
      <c r="F14" s="27"/>
      <c r="G14" s="27"/>
      <c r="H14" s="58"/>
      <c r="I14" s="58"/>
      <c r="J14" s="58"/>
      <c r="K14" s="58"/>
      <c r="L14" s="58"/>
      <c r="M14" s="58"/>
      <c r="N14" s="58"/>
      <c r="O14" s="58"/>
      <c r="P14" s="58"/>
    </row>
    <row r="15" spans="1:30" s="62" customFormat="1" ht="16" x14ac:dyDescent="0.2">
      <c r="A15" s="151" t="s">
        <v>110</v>
      </c>
      <c r="B15" s="151"/>
      <c r="C15" s="151"/>
      <c r="D15" s="136"/>
      <c r="E15" s="137"/>
      <c r="F15" s="137"/>
      <c r="G15" s="137"/>
      <c r="H15" s="137"/>
      <c r="I15" s="137"/>
      <c r="J15" s="137"/>
      <c r="K15" s="137"/>
      <c r="L15" s="137"/>
      <c r="M15" s="137"/>
      <c r="N15" s="137"/>
      <c r="O15" s="137"/>
      <c r="P15" s="138"/>
    </row>
    <row r="16" spans="1:30" ht="170" x14ac:dyDescent="0.2">
      <c r="A16" s="157" t="s">
        <v>111</v>
      </c>
      <c r="B16" s="50" t="s">
        <v>112</v>
      </c>
      <c r="C16" s="41" t="s">
        <v>190</v>
      </c>
      <c r="D16" s="49" t="s">
        <v>144</v>
      </c>
      <c r="E16" s="26" t="s">
        <v>141</v>
      </c>
      <c r="F16" s="27"/>
      <c r="G16" s="27"/>
      <c r="H16" s="58"/>
      <c r="I16" s="58"/>
      <c r="J16" s="58"/>
      <c r="K16" s="58"/>
      <c r="L16" s="58"/>
      <c r="M16" s="58"/>
      <c r="N16" s="58"/>
      <c r="O16" s="58"/>
      <c r="P16" s="58"/>
    </row>
    <row r="17" spans="1:16" ht="85" x14ac:dyDescent="0.2">
      <c r="A17" s="157" t="s">
        <v>113</v>
      </c>
      <c r="B17" s="50" t="s">
        <v>114</v>
      </c>
      <c r="C17" s="57" t="s">
        <v>115</v>
      </c>
      <c r="D17" s="49" t="s">
        <v>144</v>
      </c>
      <c r="E17" s="26" t="s">
        <v>141</v>
      </c>
      <c r="F17" s="27"/>
      <c r="G17" s="27"/>
      <c r="H17" s="58"/>
      <c r="I17" s="58"/>
      <c r="J17" s="58"/>
      <c r="K17" s="58"/>
      <c r="L17" s="58"/>
      <c r="M17" s="58"/>
      <c r="N17" s="58"/>
      <c r="O17" s="58"/>
      <c r="P17" s="58"/>
    </row>
    <row r="18" spans="1:16" ht="16" x14ac:dyDescent="0.2">
      <c r="A18" s="152" t="s">
        <v>116</v>
      </c>
      <c r="B18" s="152"/>
      <c r="C18" s="152"/>
      <c r="D18" s="136"/>
      <c r="E18" s="137"/>
      <c r="F18" s="137"/>
      <c r="G18" s="137"/>
      <c r="H18" s="137"/>
      <c r="I18" s="137"/>
      <c r="J18" s="137"/>
      <c r="K18" s="137"/>
      <c r="L18" s="137"/>
      <c r="M18" s="137"/>
      <c r="N18" s="137"/>
      <c r="O18" s="137"/>
      <c r="P18" s="138"/>
    </row>
    <row r="19" spans="1:16" ht="85" x14ac:dyDescent="0.2">
      <c r="A19" s="157" t="s">
        <v>117</v>
      </c>
      <c r="B19" s="57" t="s">
        <v>118</v>
      </c>
      <c r="C19" s="10" t="s">
        <v>191</v>
      </c>
      <c r="D19" s="49" t="s">
        <v>144</v>
      </c>
      <c r="E19" s="26" t="s">
        <v>141</v>
      </c>
      <c r="F19" s="27"/>
      <c r="G19" s="27"/>
      <c r="H19" s="58"/>
      <c r="I19" s="58"/>
      <c r="J19" s="58"/>
      <c r="K19" s="58"/>
      <c r="L19" s="58"/>
      <c r="M19" s="58"/>
      <c r="N19" s="58"/>
      <c r="O19" s="58"/>
      <c r="P19" s="58"/>
    </row>
    <row r="20" spans="1:16" ht="16" x14ac:dyDescent="0.2">
      <c r="A20" s="63"/>
      <c r="B20" s="64"/>
      <c r="C20" s="46"/>
    </row>
    <row r="21" spans="1:16" ht="16" x14ac:dyDescent="0.2">
      <c r="A21" s="63"/>
      <c r="B21" s="64"/>
      <c r="C21" s="46"/>
    </row>
    <row r="22" spans="1:16" ht="16" x14ac:dyDescent="0.2">
      <c r="A22" s="63"/>
      <c r="B22" s="64"/>
      <c r="C22" s="46"/>
    </row>
    <row r="23" spans="1:16" ht="16" x14ac:dyDescent="0.2">
      <c r="A23" s="63"/>
      <c r="B23" s="64"/>
      <c r="C23" s="46"/>
    </row>
    <row r="24" spans="1:16" ht="16" x14ac:dyDescent="0.2">
      <c r="A24" s="63"/>
      <c r="B24" s="64"/>
      <c r="C24" s="46"/>
    </row>
    <row r="25" spans="1:16" ht="16" x14ac:dyDescent="0.2">
      <c r="A25" s="63"/>
      <c r="B25" s="64"/>
      <c r="C25" s="46"/>
    </row>
    <row r="26" spans="1:16" ht="16" x14ac:dyDescent="0.2">
      <c r="A26" s="63"/>
      <c r="B26" s="64"/>
      <c r="C26" s="46"/>
    </row>
    <row r="27" spans="1:16" ht="16" x14ac:dyDescent="0.2">
      <c r="A27" s="63"/>
      <c r="B27" s="64"/>
      <c r="C27" s="46"/>
    </row>
    <row r="28" spans="1:16" ht="16" x14ac:dyDescent="0.2">
      <c r="A28" s="63"/>
      <c r="B28" s="64"/>
      <c r="C28" s="46"/>
    </row>
    <row r="29" spans="1:16" ht="16" x14ac:dyDescent="0.2">
      <c r="A29" s="63"/>
      <c r="B29" s="64"/>
      <c r="C29" s="46"/>
    </row>
    <row r="30" spans="1:16" ht="16" x14ac:dyDescent="0.2">
      <c r="A30" s="63"/>
      <c r="B30" s="64"/>
      <c r="C30" s="46"/>
    </row>
    <row r="31" spans="1:16" ht="16" x14ac:dyDescent="0.2">
      <c r="A31" s="63"/>
      <c r="B31" s="64"/>
      <c r="C31" s="46"/>
    </row>
    <row r="32" spans="1:16" ht="16" x14ac:dyDescent="0.2">
      <c r="A32" s="63"/>
      <c r="B32" s="64"/>
      <c r="C32" s="46"/>
    </row>
    <row r="33" spans="1:3" ht="16" x14ac:dyDescent="0.2">
      <c r="A33" s="63"/>
      <c r="B33" s="64"/>
      <c r="C33" s="46"/>
    </row>
    <row r="34" spans="1:3" ht="16" x14ac:dyDescent="0.2">
      <c r="A34" s="63"/>
      <c r="B34" s="64"/>
      <c r="C34" s="46"/>
    </row>
    <row r="35" spans="1:3" ht="16" x14ac:dyDescent="0.2">
      <c r="A35" s="63"/>
      <c r="B35" s="64"/>
      <c r="C35" s="46"/>
    </row>
    <row r="36" spans="1:3" ht="16" x14ac:dyDescent="0.2">
      <c r="A36" s="63"/>
      <c r="B36" s="64"/>
      <c r="C36" s="46"/>
    </row>
    <row r="37" spans="1:3" ht="16" x14ac:dyDescent="0.2">
      <c r="A37" s="63"/>
      <c r="B37" s="64"/>
      <c r="C37" s="46"/>
    </row>
    <row r="38" spans="1:3" ht="16" x14ac:dyDescent="0.2">
      <c r="A38" s="63"/>
      <c r="B38" s="64"/>
      <c r="C38" s="46"/>
    </row>
    <row r="39" spans="1:3" ht="16" x14ac:dyDescent="0.2">
      <c r="A39" s="63"/>
      <c r="B39" s="64"/>
      <c r="C39" s="46"/>
    </row>
    <row r="40" spans="1:3" ht="16" x14ac:dyDescent="0.2">
      <c r="A40" s="63"/>
      <c r="B40" s="64"/>
      <c r="C40" s="46"/>
    </row>
    <row r="41" spans="1:3" ht="16" x14ac:dyDescent="0.2">
      <c r="A41" s="63"/>
      <c r="B41" s="64"/>
      <c r="C41" s="46"/>
    </row>
    <row r="42" spans="1:3" ht="16" x14ac:dyDescent="0.2">
      <c r="A42" s="63"/>
      <c r="B42" s="64"/>
      <c r="C42" s="46"/>
    </row>
    <row r="43" spans="1:3" ht="16" x14ac:dyDescent="0.2">
      <c r="A43" s="63"/>
      <c r="B43" s="64"/>
      <c r="C43" s="46"/>
    </row>
    <row r="44" spans="1:3" ht="16" x14ac:dyDescent="0.2">
      <c r="A44" s="63"/>
      <c r="B44" s="64"/>
      <c r="C44" s="46"/>
    </row>
    <row r="45" spans="1:3" ht="16" x14ac:dyDescent="0.2">
      <c r="A45" s="63"/>
      <c r="B45" s="64"/>
      <c r="C45" s="46"/>
    </row>
    <row r="46" spans="1:3" ht="16" x14ac:dyDescent="0.2">
      <c r="A46" s="63"/>
      <c r="B46" s="64"/>
      <c r="C46" s="46"/>
    </row>
    <row r="47" spans="1:3" ht="16" x14ac:dyDescent="0.2">
      <c r="A47" s="63"/>
      <c r="B47" s="64"/>
      <c r="C47" s="46"/>
    </row>
    <row r="48" spans="1:3" ht="16" x14ac:dyDescent="0.2">
      <c r="A48" s="63"/>
      <c r="B48" s="64"/>
      <c r="C48" s="46"/>
    </row>
    <row r="49" spans="1:3" ht="16" x14ac:dyDescent="0.2">
      <c r="A49" s="63"/>
      <c r="B49" s="64"/>
      <c r="C49" s="46"/>
    </row>
    <row r="50" spans="1:3" ht="16" x14ac:dyDescent="0.2">
      <c r="A50" s="63"/>
      <c r="B50" s="64"/>
      <c r="C50" s="46"/>
    </row>
    <row r="51" spans="1:3" ht="16" x14ac:dyDescent="0.2">
      <c r="A51" s="63"/>
      <c r="B51" s="64"/>
      <c r="C51" s="46"/>
    </row>
    <row r="52" spans="1:3" ht="16" x14ac:dyDescent="0.2">
      <c r="A52" s="63"/>
      <c r="B52" s="64"/>
      <c r="C52" s="46"/>
    </row>
    <row r="53" spans="1:3" ht="16" x14ac:dyDescent="0.2">
      <c r="A53" s="63"/>
      <c r="B53" s="64"/>
      <c r="C53" s="46"/>
    </row>
    <row r="54" spans="1:3" ht="16" x14ac:dyDescent="0.2">
      <c r="A54" s="63"/>
      <c r="B54" s="64"/>
      <c r="C54" s="46"/>
    </row>
    <row r="55" spans="1:3" ht="16" x14ac:dyDescent="0.2">
      <c r="A55" s="63"/>
      <c r="B55" s="64"/>
      <c r="C55" s="46"/>
    </row>
    <row r="56" spans="1:3" ht="16" x14ac:dyDescent="0.2">
      <c r="A56" s="63"/>
      <c r="B56" s="64"/>
      <c r="C56" s="46"/>
    </row>
    <row r="57" spans="1:3" ht="16" x14ac:dyDescent="0.2">
      <c r="A57" s="63"/>
      <c r="B57" s="64"/>
      <c r="C57" s="46"/>
    </row>
    <row r="58" spans="1:3" ht="16" x14ac:dyDescent="0.2">
      <c r="A58" s="63"/>
      <c r="B58" s="64"/>
      <c r="C58" s="46"/>
    </row>
    <row r="59" spans="1:3" ht="16" x14ac:dyDescent="0.2">
      <c r="A59" s="63"/>
      <c r="B59" s="64"/>
      <c r="C59" s="46"/>
    </row>
    <row r="60" spans="1:3" ht="16" x14ac:dyDescent="0.2">
      <c r="A60" s="63"/>
      <c r="B60" s="64"/>
      <c r="C60" s="46"/>
    </row>
    <row r="61" spans="1:3" ht="16" x14ac:dyDescent="0.2">
      <c r="A61" s="63"/>
      <c r="B61" s="64"/>
      <c r="C61" s="46"/>
    </row>
    <row r="62" spans="1:3" ht="16" x14ac:dyDescent="0.2">
      <c r="A62" s="63"/>
      <c r="B62" s="64"/>
      <c r="C62" s="46"/>
    </row>
    <row r="63" spans="1:3" ht="16" x14ac:dyDescent="0.2">
      <c r="A63" s="63"/>
      <c r="B63" s="64"/>
      <c r="C63" s="46"/>
    </row>
    <row r="64" spans="1:3" ht="16" x14ac:dyDescent="0.2">
      <c r="A64" s="63"/>
      <c r="B64" s="64"/>
      <c r="C64" s="46"/>
    </row>
    <row r="65" spans="1:3" ht="16" x14ac:dyDescent="0.2">
      <c r="A65" s="63"/>
      <c r="B65" s="64"/>
      <c r="C65" s="46"/>
    </row>
    <row r="66" spans="1:3" ht="16" x14ac:dyDescent="0.2">
      <c r="A66" s="63"/>
      <c r="B66" s="64"/>
      <c r="C66" s="46"/>
    </row>
    <row r="67" spans="1:3" ht="16" x14ac:dyDescent="0.2">
      <c r="A67" s="63"/>
      <c r="B67" s="64"/>
      <c r="C67" s="46"/>
    </row>
    <row r="68" spans="1:3" ht="16" x14ac:dyDescent="0.2">
      <c r="A68" s="63"/>
      <c r="B68" s="64"/>
      <c r="C68" s="46"/>
    </row>
    <row r="69" spans="1:3" ht="16" x14ac:dyDescent="0.2">
      <c r="A69" s="63"/>
      <c r="B69" s="64"/>
      <c r="C69" s="46"/>
    </row>
    <row r="70" spans="1:3" ht="16" x14ac:dyDescent="0.2">
      <c r="A70" s="63"/>
      <c r="B70" s="64"/>
      <c r="C70" s="46"/>
    </row>
    <row r="71" spans="1:3" ht="16" x14ac:dyDescent="0.2">
      <c r="A71" s="63"/>
      <c r="B71" s="64"/>
      <c r="C71" s="46"/>
    </row>
    <row r="72" spans="1:3" ht="16" x14ac:dyDescent="0.2">
      <c r="A72" s="63"/>
      <c r="B72" s="64"/>
      <c r="C72" s="46"/>
    </row>
    <row r="73" spans="1:3" ht="16" x14ac:dyDescent="0.2">
      <c r="A73" s="63"/>
      <c r="B73" s="64"/>
      <c r="C73" s="46"/>
    </row>
    <row r="74" spans="1:3" ht="16" x14ac:dyDescent="0.2">
      <c r="A74" s="63"/>
      <c r="B74" s="64"/>
      <c r="C74" s="46"/>
    </row>
    <row r="75" spans="1:3" ht="16" x14ac:dyDescent="0.2">
      <c r="A75" s="63"/>
      <c r="B75" s="64"/>
      <c r="C75" s="46"/>
    </row>
    <row r="76" spans="1:3" ht="16" x14ac:dyDescent="0.2">
      <c r="A76" s="63"/>
      <c r="B76" s="64"/>
      <c r="C76" s="46"/>
    </row>
    <row r="77" spans="1:3" ht="16" x14ac:dyDescent="0.2">
      <c r="A77" s="63"/>
      <c r="B77" s="64"/>
      <c r="C77" s="46"/>
    </row>
    <row r="78" spans="1:3" ht="16" x14ac:dyDescent="0.2">
      <c r="A78" s="63"/>
      <c r="B78" s="64"/>
      <c r="C78" s="46"/>
    </row>
    <row r="79" spans="1:3" ht="16" x14ac:dyDescent="0.2">
      <c r="A79" s="63"/>
      <c r="B79" s="64"/>
      <c r="C79" s="46"/>
    </row>
    <row r="80" spans="1:3" ht="16" x14ac:dyDescent="0.2">
      <c r="A80" s="63"/>
      <c r="B80" s="64"/>
      <c r="C80" s="46"/>
    </row>
    <row r="81" spans="1:3" ht="16" x14ac:dyDescent="0.2">
      <c r="A81" s="63"/>
      <c r="B81" s="64"/>
      <c r="C81" s="46"/>
    </row>
    <row r="82" spans="1:3" ht="16" x14ac:dyDescent="0.2">
      <c r="A82" s="63"/>
      <c r="B82" s="64"/>
      <c r="C82" s="46"/>
    </row>
    <row r="83" spans="1:3" ht="16" x14ac:dyDescent="0.2">
      <c r="A83" s="63"/>
      <c r="B83" s="64"/>
      <c r="C83" s="46"/>
    </row>
    <row r="84" spans="1:3" ht="16" x14ac:dyDescent="0.2">
      <c r="A84" s="63"/>
      <c r="B84" s="64"/>
      <c r="C84" s="46"/>
    </row>
    <row r="85" spans="1:3" ht="16" x14ac:dyDescent="0.2">
      <c r="A85" s="63"/>
      <c r="B85" s="64"/>
      <c r="C85" s="46"/>
    </row>
    <row r="86" spans="1:3" ht="16" x14ac:dyDescent="0.2">
      <c r="A86" s="63"/>
      <c r="B86" s="64"/>
      <c r="C86" s="46"/>
    </row>
    <row r="87" spans="1:3" ht="16" x14ac:dyDescent="0.2">
      <c r="A87" s="63"/>
      <c r="B87" s="64"/>
      <c r="C87" s="46"/>
    </row>
    <row r="88" spans="1:3" ht="16" x14ac:dyDescent="0.2">
      <c r="A88" s="63"/>
      <c r="B88" s="64"/>
      <c r="C88" s="46"/>
    </row>
    <row r="89" spans="1:3" ht="16" x14ac:dyDescent="0.2">
      <c r="A89" s="63"/>
      <c r="B89" s="64"/>
      <c r="C89" s="46"/>
    </row>
    <row r="90" spans="1:3" ht="16" x14ac:dyDescent="0.2">
      <c r="A90" s="63"/>
      <c r="B90" s="64"/>
      <c r="C90" s="46"/>
    </row>
    <row r="91" spans="1:3" ht="16" x14ac:dyDescent="0.2">
      <c r="A91" s="63"/>
      <c r="B91" s="64"/>
      <c r="C91" s="46"/>
    </row>
    <row r="92" spans="1:3" ht="16" x14ac:dyDescent="0.2">
      <c r="A92" s="63"/>
      <c r="B92" s="64"/>
      <c r="C92" s="46"/>
    </row>
    <row r="93" spans="1:3" ht="16" x14ac:dyDescent="0.2">
      <c r="A93" s="63"/>
      <c r="B93" s="64"/>
      <c r="C93" s="46"/>
    </row>
    <row r="94" spans="1:3" ht="16" x14ac:dyDescent="0.2">
      <c r="A94" s="63"/>
      <c r="B94" s="64"/>
      <c r="C94" s="46"/>
    </row>
    <row r="95" spans="1:3" ht="16" x14ac:dyDescent="0.2">
      <c r="A95" s="63"/>
      <c r="B95" s="64"/>
      <c r="C95" s="46"/>
    </row>
    <row r="96" spans="1:3" ht="16" x14ac:dyDescent="0.2">
      <c r="A96" s="63"/>
      <c r="B96" s="64"/>
      <c r="C96" s="46"/>
    </row>
    <row r="97" spans="1:3" ht="16" x14ac:dyDescent="0.2">
      <c r="A97" s="63"/>
      <c r="B97" s="64"/>
      <c r="C97" s="46"/>
    </row>
    <row r="98" spans="1:3" ht="16" x14ac:dyDescent="0.2">
      <c r="A98" s="63"/>
      <c r="B98" s="64"/>
      <c r="C98" s="46"/>
    </row>
    <row r="99" spans="1:3" ht="16" x14ac:dyDescent="0.2">
      <c r="A99" s="63"/>
      <c r="B99" s="64"/>
      <c r="C99" s="46"/>
    </row>
    <row r="100" spans="1:3" ht="16" x14ac:dyDescent="0.2">
      <c r="A100" s="63"/>
      <c r="B100" s="64"/>
      <c r="C100" s="46"/>
    </row>
    <row r="101" spans="1:3" ht="16" x14ac:dyDescent="0.2">
      <c r="A101" s="63"/>
      <c r="B101" s="64"/>
      <c r="C101" s="46"/>
    </row>
    <row r="102" spans="1:3" ht="16" x14ac:dyDescent="0.2">
      <c r="A102" s="63"/>
      <c r="B102" s="64"/>
      <c r="C102" s="46"/>
    </row>
    <row r="103" spans="1:3" ht="16" x14ac:dyDescent="0.2">
      <c r="A103" s="63"/>
      <c r="B103" s="64"/>
      <c r="C103" s="46"/>
    </row>
    <row r="104" spans="1:3" ht="16" x14ac:dyDescent="0.2">
      <c r="A104" s="63"/>
      <c r="B104" s="64"/>
      <c r="C104" s="46"/>
    </row>
    <row r="105" spans="1:3" ht="16" x14ac:dyDescent="0.2">
      <c r="A105" s="63"/>
      <c r="B105" s="64"/>
      <c r="C105" s="46"/>
    </row>
    <row r="106" spans="1:3" ht="16" x14ac:dyDescent="0.2">
      <c r="A106" s="63"/>
      <c r="B106" s="64"/>
      <c r="C106" s="46"/>
    </row>
    <row r="107" spans="1:3" ht="16" x14ac:dyDescent="0.2">
      <c r="A107" s="63"/>
      <c r="B107" s="64"/>
      <c r="C107" s="46"/>
    </row>
    <row r="108" spans="1:3" ht="16" x14ac:dyDescent="0.2">
      <c r="A108" s="63"/>
      <c r="B108" s="64"/>
      <c r="C108" s="46"/>
    </row>
    <row r="109" spans="1:3" ht="16" x14ac:dyDescent="0.2">
      <c r="A109" s="63"/>
      <c r="B109" s="64"/>
      <c r="C109" s="46"/>
    </row>
    <row r="110" spans="1:3" ht="16" x14ac:dyDescent="0.2">
      <c r="A110" s="63"/>
      <c r="B110" s="64"/>
      <c r="C110" s="46"/>
    </row>
    <row r="111" spans="1:3" ht="16" x14ac:dyDescent="0.2">
      <c r="A111" s="63"/>
      <c r="B111" s="64"/>
      <c r="C111" s="46"/>
    </row>
    <row r="112" spans="1:3" ht="16" x14ac:dyDescent="0.2">
      <c r="A112" s="63"/>
      <c r="B112" s="64"/>
      <c r="C112" s="46"/>
    </row>
    <row r="113" spans="1:3" ht="16" x14ac:dyDescent="0.2">
      <c r="A113" s="63"/>
      <c r="B113" s="64"/>
      <c r="C113" s="46"/>
    </row>
    <row r="114" spans="1:3" ht="16" x14ac:dyDescent="0.2">
      <c r="A114" s="63"/>
      <c r="B114" s="64"/>
      <c r="C114" s="46"/>
    </row>
    <row r="115" spans="1:3" ht="16" x14ac:dyDescent="0.2">
      <c r="A115" s="63"/>
      <c r="B115" s="64"/>
      <c r="C115" s="46"/>
    </row>
    <row r="116" spans="1:3" ht="16" x14ac:dyDescent="0.2">
      <c r="A116" s="63"/>
      <c r="B116" s="64"/>
      <c r="C116" s="46"/>
    </row>
    <row r="117" spans="1:3" ht="16" x14ac:dyDescent="0.2">
      <c r="A117" s="63"/>
      <c r="B117" s="64"/>
      <c r="C117" s="46"/>
    </row>
    <row r="118" spans="1:3" ht="16" x14ac:dyDescent="0.2">
      <c r="A118" s="63"/>
      <c r="B118" s="64"/>
      <c r="C118" s="46"/>
    </row>
    <row r="119" spans="1:3" ht="16" x14ac:dyDescent="0.2">
      <c r="A119" s="63"/>
      <c r="B119" s="64"/>
      <c r="C119" s="46"/>
    </row>
    <row r="120" spans="1:3" ht="16" x14ac:dyDescent="0.2">
      <c r="A120" s="63"/>
      <c r="B120" s="64"/>
      <c r="C120" s="46"/>
    </row>
    <row r="121" spans="1:3" ht="16" x14ac:dyDescent="0.2">
      <c r="A121" s="63"/>
      <c r="B121" s="64"/>
      <c r="C121" s="46"/>
    </row>
    <row r="122" spans="1:3" ht="16" x14ac:dyDescent="0.2">
      <c r="A122" s="63"/>
      <c r="B122" s="64"/>
      <c r="C122" s="46"/>
    </row>
    <row r="123" spans="1:3" ht="16" x14ac:dyDescent="0.2">
      <c r="A123" s="63"/>
      <c r="B123" s="64"/>
      <c r="C123" s="46"/>
    </row>
    <row r="124" spans="1:3" ht="16" x14ac:dyDescent="0.2">
      <c r="A124" s="63"/>
      <c r="B124" s="64"/>
      <c r="C124" s="46"/>
    </row>
    <row r="125" spans="1:3" ht="16" x14ac:dyDescent="0.2">
      <c r="A125" s="63"/>
      <c r="B125" s="64"/>
      <c r="C125" s="46"/>
    </row>
    <row r="126" spans="1:3" ht="16" x14ac:dyDescent="0.2">
      <c r="A126" s="63"/>
      <c r="B126" s="64"/>
      <c r="C126" s="46"/>
    </row>
    <row r="127" spans="1:3" ht="16" x14ac:dyDescent="0.2">
      <c r="A127" s="63"/>
      <c r="B127" s="64"/>
      <c r="C127" s="46"/>
    </row>
    <row r="128" spans="1:3" ht="16" x14ac:dyDescent="0.2">
      <c r="A128" s="63"/>
      <c r="B128" s="64"/>
      <c r="C128" s="46"/>
    </row>
    <row r="129" spans="1:3" ht="16" x14ac:dyDescent="0.2">
      <c r="A129" s="63"/>
      <c r="B129" s="64"/>
      <c r="C129" s="46"/>
    </row>
    <row r="130" spans="1:3" ht="16" x14ac:dyDescent="0.2">
      <c r="A130" s="63"/>
      <c r="B130" s="64"/>
      <c r="C130" s="46"/>
    </row>
    <row r="131" spans="1:3" ht="16" x14ac:dyDescent="0.2">
      <c r="A131" s="63"/>
      <c r="B131" s="64"/>
      <c r="C131" s="46"/>
    </row>
    <row r="132" spans="1:3" ht="16" x14ac:dyDescent="0.2">
      <c r="A132" s="63"/>
      <c r="B132" s="64"/>
      <c r="C132" s="46"/>
    </row>
    <row r="133" spans="1:3" ht="16" x14ac:dyDescent="0.2">
      <c r="A133" s="63"/>
      <c r="B133" s="64"/>
      <c r="C133" s="46"/>
    </row>
    <row r="134" spans="1:3" ht="16" x14ac:dyDescent="0.2">
      <c r="A134" s="63"/>
      <c r="B134" s="64"/>
      <c r="C134" s="46"/>
    </row>
    <row r="135" spans="1:3" ht="16" x14ac:dyDescent="0.2">
      <c r="A135" s="63"/>
      <c r="B135" s="64"/>
      <c r="C135" s="46"/>
    </row>
    <row r="136" spans="1:3" ht="16" x14ac:dyDescent="0.2">
      <c r="A136" s="63"/>
      <c r="B136" s="64"/>
      <c r="C136" s="46"/>
    </row>
    <row r="137" spans="1:3" ht="16" x14ac:dyDescent="0.2">
      <c r="A137" s="63"/>
      <c r="B137" s="64"/>
      <c r="C137" s="46"/>
    </row>
    <row r="138" spans="1:3" ht="16" x14ac:dyDescent="0.2">
      <c r="A138" s="63"/>
      <c r="B138" s="64"/>
      <c r="C138" s="46"/>
    </row>
    <row r="139" spans="1:3" ht="16" x14ac:dyDescent="0.2">
      <c r="A139" s="63"/>
      <c r="B139" s="64"/>
      <c r="C139" s="46"/>
    </row>
    <row r="140" spans="1:3" ht="16" x14ac:dyDescent="0.2">
      <c r="A140" s="63"/>
      <c r="B140" s="64"/>
      <c r="C140" s="46"/>
    </row>
    <row r="141" spans="1:3" ht="16" x14ac:dyDescent="0.2">
      <c r="A141" s="63"/>
      <c r="B141" s="64"/>
      <c r="C141" s="46"/>
    </row>
    <row r="142" spans="1:3" ht="16" x14ac:dyDescent="0.2">
      <c r="A142" s="63"/>
      <c r="B142" s="64"/>
      <c r="C142" s="46"/>
    </row>
    <row r="143" spans="1:3" ht="16" x14ac:dyDescent="0.2">
      <c r="A143" s="63"/>
      <c r="B143" s="64"/>
      <c r="C143" s="46"/>
    </row>
    <row r="144" spans="1:3" ht="16" x14ac:dyDescent="0.2">
      <c r="A144" s="63"/>
      <c r="B144" s="64"/>
      <c r="C144" s="46"/>
    </row>
    <row r="145" spans="1:3" ht="16" x14ac:dyDescent="0.2">
      <c r="A145" s="63"/>
      <c r="B145" s="64"/>
      <c r="C145" s="46"/>
    </row>
    <row r="146" spans="1:3" ht="16" x14ac:dyDescent="0.2">
      <c r="A146" s="63"/>
      <c r="B146" s="64"/>
      <c r="C146" s="46"/>
    </row>
    <row r="147" spans="1:3" ht="16" x14ac:dyDescent="0.2">
      <c r="A147" s="63"/>
      <c r="B147" s="64"/>
      <c r="C147" s="46"/>
    </row>
    <row r="148" spans="1:3" ht="16" x14ac:dyDescent="0.2">
      <c r="A148" s="63"/>
      <c r="B148" s="64"/>
      <c r="C148" s="46"/>
    </row>
    <row r="149" spans="1:3" ht="16" x14ac:dyDescent="0.2">
      <c r="A149" s="63"/>
      <c r="B149" s="64"/>
      <c r="C149" s="46"/>
    </row>
    <row r="150" spans="1:3" ht="16" x14ac:dyDescent="0.2">
      <c r="A150" s="63"/>
      <c r="B150" s="64"/>
      <c r="C150" s="46"/>
    </row>
    <row r="151" spans="1:3" ht="16" x14ac:dyDescent="0.2">
      <c r="A151" s="63"/>
      <c r="B151" s="64"/>
      <c r="C151" s="46"/>
    </row>
    <row r="152" spans="1:3" ht="16" x14ac:dyDescent="0.2">
      <c r="A152" s="63"/>
      <c r="B152" s="64"/>
      <c r="C152" s="46"/>
    </row>
    <row r="153" spans="1:3" ht="16" x14ac:dyDescent="0.2">
      <c r="A153" s="63"/>
      <c r="B153" s="64"/>
      <c r="C153" s="46"/>
    </row>
    <row r="154" spans="1:3" ht="16" x14ac:dyDescent="0.2">
      <c r="A154" s="63"/>
      <c r="B154" s="64"/>
      <c r="C154" s="46"/>
    </row>
    <row r="155" spans="1:3" ht="16" x14ac:dyDescent="0.2">
      <c r="A155" s="63"/>
      <c r="B155" s="64"/>
      <c r="C155" s="46"/>
    </row>
    <row r="156" spans="1:3" ht="16" x14ac:dyDescent="0.2">
      <c r="A156" s="63"/>
      <c r="B156" s="64"/>
      <c r="C156" s="46"/>
    </row>
    <row r="157" spans="1:3" ht="16" x14ac:dyDescent="0.2">
      <c r="A157" s="63"/>
      <c r="B157" s="64"/>
      <c r="C157" s="46"/>
    </row>
    <row r="158" spans="1:3" ht="16" x14ac:dyDescent="0.2">
      <c r="A158" s="63"/>
      <c r="B158" s="64"/>
      <c r="C158" s="46"/>
    </row>
    <row r="159" spans="1:3" ht="16" x14ac:dyDescent="0.2">
      <c r="A159" s="63"/>
      <c r="B159" s="64"/>
      <c r="C159" s="46"/>
    </row>
    <row r="160" spans="1:3" ht="16" x14ac:dyDescent="0.2">
      <c r="A160" s="63"/>
      <c r="B160" s="64"/>
      <c r="C160" s="46"/>
    </row>
    <row r="161" spans="1:3" ht="16" x14ac:dyDescent="0.2">
      <c r="A161" s="63"/>
      <c r="B161" s="64"/>
      <c r="C161" s="46"/>
    </row>
    <row r="162" spans="1:3" ht="16" x14ac:dyDescent="0.2">
      <c r="A162" s="63"/>
      <c r="B162" s="64"/>
      <c r="C162" s="46"/>
    </row>
    <row r="163" spans="1:3" ht="16" x14ac:dyDescent="0.2">
      <c r="A163" s="63"/>
      <c r="B163" s="64"/>
      <c r="C163" s="46"/>
    </row>
    <row r="164" spans="1:3" ht="16" x14ac:dyDescent="0.2">
      <c r="A164" s="63"/>
      <c r="B164" s="64"/>
      <c r="C164" s="46"/>
    </row>
    <row r="165" spans="1:3" ht="16" x14ac:dyDescent="0.2">
      <c r="A165" s="63"/>
      <c r="B165" s="64"/>
      <c r="C165" s="46"/>
    </row>
    <row r="166" spans="1:3" ht="16" x14ac:dyDescent="0.2">
      <c r="A166" s="63"/>
      <c r="B166" s="64"/>
      <c r="C166" s="46"/>
    </row>
    <row r="167" spans="1:3" ht="16" x14ac:dyDescent="0.2">
      <c r="A167" s="63"/>
      <c r="B167" s="64"/>
      <c r="C167" s="46"/>
    </row>
    <row r="168" spans="1:3" ht="16" x14ac:dyDescent="0.2">
      <c r="A168" s="63"/>
      <c r="B168" s="64"/>
      <c r="C168" s="46"/>
    </row>
    <row r="169" spans="1:3" ht="16" x14ac:dyDescent="0.2">
      <c r="A169" s="63"/>
      <c r="B169" s="64"/>
      <c r="C169" s="46"/>
    </row>
    <row r="170" spans="1:3" ht="16" x14ac:dyDescent="0.2">
      <c r="A170" s="63"/>
      <c r="B170" s="64"/>
      <c r="C170" s="46"/>
    </row>
    <row r="171" spans="1:3" ht="16" x14ac:dyDescent="0.2">
      <c r="A171" s="63"/>
      <c r="B171" s="64"/>
      <c r="C171" s="46"/>
    </row>
    <row r="172" spans="1:3" ht="16" x14ac:dyDescent="0.2">
      <c r="A172" s="63"/>
      <c r="B172" s="64"/>
      <c r="C172" s="46"/>
    </row>
    <row r="173" spans="1:3" ht="16" x14ac:dyDescent="0.2">
      <c r="A173" s="63"/>
      <c r="B173" s="64"/>
      <c r="C173" s="46"/>
    </row>
    <row r="174" spans="1:3" ht="16" x14ac:dyDescent="0.2">
      <c r="A174" s="63"/>
      <c r="B174" s="64"/>
      <c r="C174" s="46"/>
    </row>
    <row r="175" spans="1:3" ht="16" x14ac:dyDescent="0.2">
      <c r="A175" s="63"/>
      <c r="B175" s="64"/>
      <c r="C175" s="46"/>
    </row>
    <row r="176" spans="1:3" ht="16" x14ac:dyDescent="0.2">
      <c r="A176" s="63"/>
      <c r="B176" s="64"/>
      <c r="C176" s="46"/>
    </row>
    <row r="177" spans="1:3" ht="16" x14ac:dyDescent="0.2">
      <c r="A177" s="63"/>
      <c r="B177" s="64"/>
      <c r="C177" s="46"/>
    </row>
    <row r="178" spans="1:3" ht="16" x14ac:dyDescent="0.2">
      <c r="A178" s="63"/>
      <c r="B178" s="64"/>
      <c r="C178" s="46"/>
    </row>
    <row r="179" spans="1:3" ht="16" x14ac:dyDescent="0.2">
      <c r="A179" s="63"/>
      <c r="B179" s="64"/>
      <c r="C179" s="46"/>
    </row>
    <row r="180" spans="1:3" ht="16" x14ac:dyDescent="0.2">
      <c r="A180" s="63"/>
      <c r="B180" s="64"/>
      <c r="C180" s="46"/>
    </row>
    <row r="181" spans="1:3" ht="16" x14ac:dyDescent="0.2">
      <c r="A181" s="63"/>
      <c r="B181" s="64"/>
      <c r="C181" s="46"/>
    </row>
    <row r="182" spans="1:3" ht="16" x14ac:dyDescent="0.2">
      <c r="A182" s="63"/>
      <c r="B182" s="64"/>
      <c r="C182" s="46"/>
    </row>
    <row r="183" spans="1:3" ht="16" x14ac:dyDescent="0.2">
      <c r="A183" s="63"/>
      <c r="B183" s="64"/>
      <c r="C183" s="46"/>
    </row>
    <row r="184" spans="1:3" ht="16" x14ac:dyDescent="0.2">
      <c r="A184" s="63"/>
      <c r="B184" s="64"/>
      <c r="C184" s="46"/>
    </row>
    <row r="185" spans="1:3" ht="16" x14ac:dyDescent="0.2">
      <c r="A185" s="63"/>
      <c r="B185" s="64"/>
      <c r="C185" s="46"/>
    </row>
    <row r="186" spans="1:3" ht="16" x14ac:dyDescent="0.2">
      <c r="A186" s="63"/>
      <c r="B186" s="64"/>
      <c r="C186" s="46"/>
    </row>
    <row r="187" spans="1:3" ht="16" x14ac:dyDescent="0.2">
      <c r="A187" s="63"/>
      <c r="B187" s="64"/>
      <c r="C187" s="46"/>
    </row>
    <row r="188" spans="1:3" ht="16" x14ac:dyDescent="0.2">
      <c r="A188" s="63"/>
      <c r="B188" s="64"/>
      <c r="C188" s="46"/>
    </row>
    <row r="189" spans="1:3" ht="16" x14ac:dyDescent="0.2">
      <c r="A189" s="63"/>
      <c r="B189" s="64"/>
      <c r="C189" s="46"/>
    </row>
    <row r="190" spans="1:3" ht="16" x14ac:dyDescent="0.2">
      <c r="A190" s="63"/>
      <c r="B190" s="64"/>
      <c r="C190" s="46"/>
    </row>
    <row r="191" spans="1:3" ht="16" x14ac:dyDescent="0.2">
      <c r="A191" s="63"/>
      <c r="B191" s="64"/>
      <c r="C191" s="46"/>
    </row>
    <row r="192" spans="1:3" ht="16" x14ac:dyDescent="0.2">
      <c r="A192" s="63"/>
      <c r="B192" s="64"/>
      <c r="C192" s="46"/>
    </row>
    <row r="193" spans="1:3" ht="16" x14ac:dyDescent="0.2">
      <c r="A193" s="63"/>
      <c r="B193" s="64"/>
      <c r="C193" s="46"/>
    </row>
    <row r="194" spans="1:3" ht="16" x14ac:dyDescent="0.2">
      <c r="A194" s="63"/>
      <c r="B194" s="64"/>
      <c r="C194" s="46"/>
    </row>
    <row r="195" spans="1:3" ht="16" x14ac:dyDescent="0.2">
      <c r="A195" s="63"/>
      <c r="B195" s="64"/>
      <c r="C195" s="46"/>
    </row>
    <row r="196" spans="1:3" ht="16" x14ac:dyDescent="0.2">
      <c r="A196" s="63"/>
      <c r="B196" s="64"/>
      <c r="C196" s="46"/>
    </row>
    <row r="197" spans="1:3" ht="16" x14ac:dyDescent="0.2">
      <c r="A197" s="63"/>
      <c r="B197" s="64"/>
      <c r="C197" s="46"/>
    </row>
    <row r="198" spans="1:3" ht="16" x14ac:dyDescent="0.2">
      <c r="A198" s="63"/>
      <c r="B198" s="64"/>
      <c r="C198" s="46"/>
    </row>
    <row r="199" spans="1:3" ht="16" x14ac:dyDescent="0.2">
      <c r="A199" s="63"/>
      <c r="B199" s="64"/>
      <c r="C199" s="46"/>
    </row>
    <row r="200" spans="1:3" ht="16" x14ac:dyDescent="0.2">
      <c r="A200" s="63"/>
      <c r="B200" s="64"/>
      <c r="C200" s="46"/>
    </row>
    <row r="201" spans="1:3" ht="16" x14ac:dyDescent="0.2">
      <c r="A201" s="63"/>
      <c r="B201" s="64"/>
      <c r="C201" s="46"/>
    </row>
    <row r="202" spans="1:3" ht="16" x14ac:dyDescent="0.2">
      <c r="A202" s="63"/>
      <c r="B202" s="64"/>
      <c r="C202" s="46"/>
    </row>
    <row r="203" spans="1:3" ht="16" x14ac:dyDescent="0.2">
      <c r="A203" s="63"/>
      <c r="B203" s="64"/>
      <c r="C203" s="46"/>
    </row>
    <row r="204" spans="1:3" ht="16" x14ac:dyDescent="0.2">
      <c r="A204" s="63"/>
      <c r="B204" s="64"/>
      <c r="C204" s="46"/>
    </row>
    <row r="205" spans="1:3" ht="16" x14ac:dyDescent="0.2">
      <c r="A205" s="63"/>
      <c r="B205" s="64"/>
      <c r="C205" s="46"/>
    </row>
    <row r="206" spans="1:3" ht="16" x14ac:dyDescent="0.2">
      <c r="A206" s="63"/>
      <c r="B206" s="64"/>
      <c r="C206" s="46"/>
    </row>
    <row r="207" spans="1:3" ht="16" x14ac:dyDescent="0.2">
      <c r="A207" s="63"/>
      <c r="B207" s="64"/>
      <c r="C207" s="46"/>
    </row>
    <row r="208" spans="1:3" ht="16" x14ac:dyDescent="0.2">
      <c r="A208" s="63"/>
      <c r="B208" s="64"/>
      <c r="C208" s="46"/>
    </row>
    <row r="209" spans="1:3" ht="16" x14ac:dyDescent="0.2">
      <c r="A209" s="63"/>
      <c r="B209" s="64"/>
      <c r="C209" s="46"/>
    </row>
    <row r="210" spans="1:3" ht="16" x14ac:dyDescent="0.2">
      <c r="A210" s="63"/>
      <c r="B210" s="64"/>
      <c r="C210" s="46"/>
    </row>
    <row r="211" spans="1:3" ht="16" x14ac:dyDescent="0.2">
      <c r="A211" s="63"/>
      <c r="B211" s="64"/>
      <c r="C211" s="46"/>
    </row>
    <row r="212" spans="1:3" ht="16" x14ac:dyDescent="0.2">
      <c r="A212" s="63"/>
      <c r="B212" s="64"/>
      <c r="C212" s="46"/>
    </row>
    <row r="213" spans="1:3" ht="16" x14ac:dyDescent="0.2">
      <c r="A213" s="63"/>
      <c r="B213" s="64"/>
      <c r="C213" s="46"/>
    </row>
    <row r="214" spans="1:3" ht="16" x14ac:dyDescent="0.2">
      <c r="A214" s="63"/>
      <c r="B214" s="64"/>
      <c r="C214" s="46"/>
    </row>
    <row r="215" spans="1:3" ht="16" x14ac:dyDescent="0.2">
      <c r="A215" s="63"/>
      <c r="B215" s="64"/>
      <c r="C215" s="46"/>
    </row>
    <row r="216" spans="1:3" ht="16" x14ac:dyDescent="0.2">
      <c r="A216" s="63"/>
      <c r="B216" s="64"/>
      <c r="C216" s="46"/>
    </row>
    <row r="217" spans="1:3" ht="16" x14ac:dyDescent="0.2">
      <c r="A217" s="63"/>
      <c r="B217" s="64"/>
      <c r="C217" s="46"/>
    </row>
    <row r="218" spans="1:3" ht="16" x14ac:dyDescent="0.2">
      <c r="A218" s="63"/>
      <c r="B218" s="64"/>
      <c r="C218" s="46"/>
    </row>
    <row r="219" spans="1:3" ht="16" x14ac:dyDescent="0.2">
      <c r="A219" s="63"/>
      <c r="B219" s="64"/>
      <c r="C219" s="46"/>
    </row>
    <row r="220" spans="1:3" ht="16" x14ac:dyDescent="0.2">
      <c r="A220" s="63"/>
      <c r="B220" s="64"/>
      <c r="C220" s="46"/>
    </row>
    <row r="221" spans="1:3" ht="16" x14ac:dyDescent="0.2">
      <c r="A221" s="63"/>
      <c r="B221" s="64"/>
      <c r="C221" s="46"/>
    </row>
    <row r="222" spans="1:3" ht="16" x14ac:dyDescent="0.2">
      <c r="A222" s="63"/>
      <c r="B222" s="64"/>
      <c r="C222" s="46"/>
    </row>
    <row r="223" spans="1:3" ht="16" x14ac:dyDescent="0.2">
      <c r="A223" s="63"/>
      <c r="B223" s="64"/>
      <c r="C223" s="46"/>
    </row>
    <row r="224" spans="1:3" ht="16" x14ac:dyDescent="0.2">
      <c r="A224" s="63"/>
      <c r="B224" s="64"/>
      <c r="C224" s="46"/>
    </row>
    <row r="225" spans="1:3" ht="16" x14ac:dyDescent="0.2">
      <c r="A225" s="63"/>
      <c r="B225" s="64"/>
      <c r="C225" s="46"/>
    </row>
    <row r="226" spans="1:3" ht="16" x14ac:dyDescent="0.2">
      <c r="A226" s="63"/>
      <c r="B226" s="64"/>
      <c r="C226" s="46"/>
    </row>
    <row r="227" spans="1:3" ht="16" x14ac:dyDescent="0.2">
      <c r="A227" s="63"/>
      <c r="B227" s="64"/>
      <c r="C227" s="46"/>
    </row>
    <row r="228" spans="1:3" ht="16" x14ac:dyDescent="0.2">
      <c r="A228" s="63"/>
      <c r="B228" s="64"/>
      <c r="C228" s="46"/>
    </row>
    <row r="229" spans="1:3" ht="16" x14ac:dyDescent="0.2">
      <c r="A229" s="63"/>
      <c r="B229" s="64"/>
      <c r="C229" s="46"/>
    </row>
    <row r="230" spans="1:3" ht="16" x14ac:dyDescent="0.2">
      <c r="A230" s="63"/>
      <c r="B230" s="64"/>
      <c r="C230" s="46"/>
    </row>
    <row r="231" spans="1:3" ht="16" x14ac:dyDescent="0.2">
      <c r="A231" s="63"/>
      <c r="B231" s="64"/>
      <c r="C231" s="46"/>
    </row>
    <row r="232" spans="1:3" ht="16" x14ac:dyDescent="0.2">
      <c r="A232" s="63"/>
      <c r="B232" s="64"/>
      <c r="C232" s="46"/>
    </row>
    <row r="233" spans="1:3" ht="16" x14ac:dyDescent="0.2">
      <c r="A233" s="63"/>
      <c r="B233" s="64"/>
      <c r="C233" s="46"/>
    </row>
    <row r="234" spans="1:3" ht="16" x14ac:dyDescent="0.2">
      <c r="A234" s="63"/>
      <c r="B234" s="64"/>
      <c r="C234" s="46"/>
    </row>
    <row r="235" spans="1:3" ht="16" x14ac:dyDescent="0.2">
      <c r="A235" s="63"/>
      <c r="B235" s="64"/>
      <c r="C235" s="46"/>
    </row>
    <row r="236" spans="1:3" ht="16" x14ac:dyDescent="0.2">
      <c r="A236" s="63"/>
      <c r="B236" s="64"/>
      <c r="C236" s="46"/>
    </row>
    <row r="237" spans="1:3" ht="16" x14ac:dyDescent="0.2">
      <c r="A237" s="63"/>
      <c r="B237" s="64"/>
      <c r="C237" s="46"/>
    </row>
    <row r="238" spans="1:3" ht="16" x14ac:dyDescent="0.2">
      <c r="A238" s="63"/>
      <c r="B238" s="64"/>
      <c r="C238" s="46"/>
    </row>
    <row r="239" spans="1:3" ht="16" x14ac:dyDescent="0.2">
      <c r="A239" s="63"/>
      <c r="B239" s="64"/>
      <c r="C239" s="46"/>
    </row>
    <row r="240" spans="1:3" ht="16" x14ac:dyDescent="0.2">
      <c r="A240" s="63"/>
      <c r="B240" s="64"/>
      <c r="C240" s="46"/>
    </row>
    <row r="241" spans="1:3" ht="16" x14ac:dyDescent="0.2">
      <c r="A241" s="63"/>
      <c r="B241" s="64"/>
      <c r="C241" s="46"/>
    </row>
    <row r="242" spans="1:3" ht="16" x14ac:dyDescent="0.2">
      <c r="A242" s="63"/>
      <c r="B242" s="64"/>
      <c r="C242" s="46"/>
    </row>
    <row r="243" spans="1:3" ht="16" x14ac:dyDescent="0.2">
      <c r="A243" s="63"/>
      <c r="B243" s="64"/>
      <c r="C243" s="46"/>
    </row>
    <row r="244" spans="1:3" ht="16" x14ac:dyDescent="0.2">
      <c r="A244" s="63"/>
      <c r="B244" s="64"/>
      <c r="C244" s="46"/>
    </row>
    <row r="245" spans="1:3" ht="16" x14ac:dyDescent="0.2">
      <c r="A245" s="63"/>
      <c r="B245" s="64"/>
      <c r="C245" s="46"/>
    </row>
    <row r="246" spans="1:3" ht="16" x14ac:dyDescent="0.2">
      <c r="A246" s="63"/>
      <c r="B246" s="64"/>
      <c r="C246" s="46"/>
    </row>
    <row r="247" spans="1:3" ht="16" x14ac:dyDescent="0.2">
      <c r="A247" s="63"/>
      <c r="B247" s="64"/>
      <c r="C247" s="46"/>
    </row>
    <row r="248" spans="1:3" ht="16" x14ac:dyDescent="0.2">
      <c r="A248" s="63"/>
      <c r="B248" s="64"/>
      <c r="C248" s="46"/>
    </row>
    <row r="249" spans="1:3" ht="16" x14ac:dyDescent="0.2">
      <c r="A249" s="63"/>
      <c r="B249" s="64"/>
      <c r="C249" s="46"/>
    </row>
    <row r="250" spans="1:3" ht="16" x14ac:dyDescent="0.2">
      <c r="A250" s="63"/>
      <c r="B250" s="64"/>
      <c r="C250" s="46"/>
    </row>
    <row r="251" spans="1:3" ht="16" x14ac:dyDescent="0.2">
      <c r="A251" s="63"/>
      <c r="B251" s="64"/>
      <c r="C251" s="46"/>
    </row>
    <row r="252" spans="1:3" ht="16" x14ac:dyDescent="0.2">
      <c r="A252" s="63"/>
      <c r="B252" s="64"/>
      <c r="C252" s="46"/>
    </row>
    <row r="253" spans="1:3" ht="16" x14ac:dyDescent="0.2">
      <c r="A253" s="63"/>
      <c r="B253" s="64"/>
      <c r="C253" s="46"/>
    </row>
    <row r="254" spans="1:3" ht="16" x14ac:dyDescent="0.2">
      <c r="A254" s="63"/>
      <c r="B254" s="64"/>
      <c r="C254" s="46"/>
    </row>
    <row r="255" spans="1:3" ht="16" x14ac:dyDescent="0.2">
      <c r="A255" s="63"/>
      <c r="B255" s="64"/>
      <c r="C255" s="46"/>
    </row>
    <row r="256" spans="1:3" ht="16" x14ac:dyDescent="0.2">
      <c r="A256" s="63"/>
      <c r="B256" s="64"/>
      <c r="C256" s="46"/>
    </row>
    <row r="257" spans="1:3" ht="16" x14ac:dyDescent="0.2">
      <c r="A257" s="63"/>
      <c r="B257" s="64"/>
      <c r="C257" s="46"/>
    </row>
    <row r="258" spans="1:3" ht="16" x14ac:dyDescent="0.2">
      <c r="A258" s="63"/>
      <c r="B258" s="64"/>
      <c r="C258" s="46"/>
    </row>
    <row r="259" spans="1:3" ht="16" x14ac:dyDescent="0.2">
      <c r="A259" s="63"/>
      <c r="B259" s="64"/>
      <c r="C259" s="46"/>
    </row>
    <row r="260" spans="1:3" ht="16" x14ac:dyDescent="0.2">
      <c r="A260" s="63"/>
      <c r="B260" s="64"/>
      <c r="C260" s="46"/>
    </row>
    <row r="261" spans="1:3" ht="16" x14ac:dyDescent="0.2">
      <c r="A261" s="63"/>
      <c r="B261" s="64"/>
      <c r="C261" s="46"/>
    </row>
    <row r="262" spans="1:3" ht="16" x14ac:dyDescent="0.2">
      <c r="A262" s="63"/>
      <c r="B262" s="64"/>
      <c r="C262" s="46"/>
    </row>
    <row r="263" spans="1:3" ht="16" x14ac:dyDescent="0.2">
      <c r="A263" s="63"/>
      <c r="B263" s="64"/>
      <c r="C263" s="46"/>
    </row>
    <row r="264" spans="1:3" ht="16" x14ac:dyDescent="0.2">
      <c r="A264" s="63"/>
      <c r="B264" s="64"/>
      <c r="C264" s="46"/>
    </row>
    <row r="265" spans="1:3" ht="16" x14ac:dyDescent="0.2">
      <c r="A265" s="63"/>
      <c r="B265" s="64"/>
      <c r="C265" s="46"/>
    </row>
    <row r="266" spans="1:3" ht="16" x14ac:dyDescent="0.2">
      <c r="A266" s="63"/>
      <c r="B266" s="64"/>
      <c r="C266" s="46"/>
    </row>
    <row r="267" spans="1:3" ht="16" x14ac:dyDescent="0.2">
      <c r="A267" s="63"/>
      <c r="B267" s="64"/>
      <c r="C267" s="46"/>
    </row>
    <row r="268" spans="1:3" ht="16" x14ac:dyDescent="0.2">
      <c r="A268" s="63"/>
      <c r="B268" s="64"/>
      <c r="C268" s="46"/>
    </row>
    <row r="269" spans="1:3" ht="16" x14ac:dyDescent="0.2">
      <c r="A269" s="63"/>
      <c r="B269" s="64"/>
      <c r="C269" s="46"/>
    </row>
    <row r="270" spans="1:3" ht="16" x14ac:dyDescent="0.2">
      <c r="A270" s="63"/>
      <c r="B270" s="64"/>
      <c r="C270" s="46"/>
    </row>
    <row r="271" spans="1:3" ht="16" x14ac:dyDescent="0.2">
      <c r="A271" s="63"/>
      <c r="B271" s="64"/>
      <c r="C271" s="46"/>
    </row>
    <row r="272" spans="1:3" ht="16" x14ac:dyDescent="0.2">
      <c r="A272" s="63"/>
      <c r="B272" s="64"/>
      <c r="C272" s="46"/>
    </row>
    <row r="273" spans="1:3" ht="16" x14ac:dyDescent="0.2">
      <c r="A273" s="63"/>
      <c r="B273" s="64"/>
      <c r="C273" s="46"/>
    </row>
    <row r="274" spans="1:3" ht="16" x14ac:dyDescent="0.2">
      <c r="A274" s="63"/>
      <c r="B274" s="64"/>
      <c r="C274" s="46"/>
    </row>
    <row r="275" spans="1:3" ht="16" x14ac:dyDescent="0.2">
      <c r="A275" s="63"/>
      <c r="B275" s="64"/>
      <c r="C275" s="46"/>
    </row>
    <row r="276" spans="1:3" ht="16" x14ac:dyDescent="0.2">
      <c r="A276" s="63"/>
      <c r="B276" s="64"/>
      <c r="C276" s="46"/>
    </row>
    <row r="277" spans="1:3" ht="16" x14ac:dyDescent="0.2">
      <c r="A277" s="63"/>
      <c r="B277" s="64"/>
      <c r="C277" s="46"/>
    </row>
    <row r="278" spans="1:3" ht="16" x14ac:dyDescent="0.2">
      <c r="A278" s="63"/>
      <c r="B278" s="64"/>
      <c r="C278" s="46"/>
    </row>
    <row r="279" spans="1:3" ht="16" x14ac:dyDescent="0.2">
      <c r="A279" s="63"/>
      <c r="B279" s="64"/>
      <c r="C279" s="46"/>
    </row>
    <row r="280" spans="1:3" ht="16" x14ac:dyDescent="0.2">
      <c r="A280" s="63"/>
      <c r="B280" s="64"/>
      <c r="C280" s="46"/>
    </row>
    <row r="281" spans="1:3" ht="16" x14ac:dyDescent="0.2">
      <c r="A281" s="63"/>
      <c r="B281" s="64"/>
      <c r="C281" s="46"/>
    </row>
    <row r="282" spans="1:3" ht="16" x14ac:dyDescent="0.2">
      <c r="A282" s="63"/>
      <c r="B282" s="64"/>
      <c r="C282" s="46"/>
    </row>
    <row r="283" spans="1:3" ht="16" x14ac:dyDescent="0.2">
      <c r="A283" s="63"/>
      <c r="B283" s="64"/>
      <c r="C283" s="46"/>
    </row>
    <row r="284" spans="1:3" ht="16" x14ac:dyDescent="0.2">
      <c r="A284" s="63"/>
      <c r="B284" s="64"/>
      <c r="C284" s="46"/>
    </row>
    <row r="285" spans="1:3" ht="16" x14ac:dyDescent="0.2">
      <c r="A285" s="63"/>
      <c r="B285" s="64"/>
      <c r="C285" s="46"/>
    </row>
    <row r="286" spans="1:3" ht="16" x14ac:dyDescent="0.2">
      <c r="A286" s="63"/>
      <c r="B286" s="64"/>
      <c r="C286" s="46"/>
    </row>
    <row r="287" spans="1:3" ht="16" x14ac:dyDescent="0.2">
      <c r="A287" s="63"/>
      <c r="B287" s="64"/>
      <c r="C287" s="46"/>
    </row>
    <row r="288" spans="1:3" ht="16" x14ac:dyDescent="0.2">
      <c r="A288" s="63"/>
      <c r="B288" s="64"/>
      <c r="C288" s="46"/>
    </row>
    <row r="289" spans="1:3" ht="16" x14ac:dyDescent="0.2">
      <c r="A289" s="63"/>
      <c r="B289" s="64"/>
      <c r="C289" s="46"/>
    </row>
    <row r="290" spans="1:3" ht="16" x14ac:dyDescent="0.2">
      <c r="A290" s="63"/>
      <c r="B290" s="64"/>
      <c r="C290" s="46"/>
    </row>
    <row r="291" spans="1:3" ht="16" x14ac:dyDescent="0.2">
      <c r="A291" s="63"/>
      <c r="B291" s="64"/>
      <c r="C291" s="46"/>
    </row>
    <row r="292" spans="1:3" ht="16" x14ac:dyDescent="0.2">
      <c r="A292" s="63"/>
      <c r="B292" s="64"/>
      <c r="C292" s="46"/>
    </row>
    <row r="293" spans="1:3" ht="16" x14ac:dyDescent="0.2">
      <c r="A293" s="63"/>
      <c r="B293" s="64"/>
      <c r="C293" s="46"/>
    </row>
    <row r="294" spans="1:3" ht="16" x14ac:dyDescent="0.2">
      <c r="A294" s="63"/>
      <c r="B294" s="64"/>
      <c r="C294" s="46"/>
    </row>
    <row r="295" spans="1:3" ht="16" x14ac:dyDescent="0.2">
      <c r="A295" s="63"/>
      <c r="B295" s="64"/>
      <c r="C295" s="46"/>
    </row>
    <row r="296" spans="1:3" ht="16" x14ac:dyDescent="0.2">
      <c r="A296" s="63"/>
      <c r="B296" s="64"/>
      <c r="C296" s="46"/>
    </row>
    <row r="297" spans="1:3" ht="16" x14ac:dyDescent="0.2">
      <c r="A297" s="63"/>
      <c r="B297" s="64"/>
      <c r="C297" s="46"/>
    </row>
    <row r="298" spans="1:3" ht="16" x14ac:dyDescent="0.2">
      <c r="A298" s="63"/>
      <c r="B298" s="64"/>
      <c r="C298" s="46"/>
    </row>
    <row r="299" spans="1:3" ht="16" x14ac:dyDescent="0.2">
      <c r="A299" s="63"/>
      <c r="B299" s="64"/>
      <c r="C299" s="46"/>
    </row>
    <row r="300" spans="1:3" ht="16" x14ac:dyDescent="0.2">
      <c r="A300" s="63"/>
      <c r="B300" s="64"/>
      <c r="C300" s="46"/>
    </row>
    <row r="301" spans="1:3" ht="16" x14ac:dyDescent="0.2">
      <c r="A301" s="63"/>
      <c r="B301" s="64"/>
      <c r="C301" s="46"/>
    </row>
    <row r="302" spans="1:3" ht="16" x14ac:dyDescent="0.2">
      <c r="A302" s="63"/>
      <c r="B302" s="64"/>
      <c r="C302" s="46"/>
    </row>
    <row r="303" spans="1:3" ht="16" x14ac:dyDescent="0.2">
      <c r="A303" s="63"/>
      <c r="B303" s="64"/>
      <c r="C303" s="46"/>
    </row>
    <row r="304" spans="1:3" ht="16" x14ac:dyDescent="0.2">
      <c r="A304" s="63"/>
      <c r="B304" s="64"/>
      <c r="C304" s="46"/>
    </row>
    <row r="305" spans="1:3" ht="16" x14ac:dyDescent="0.2">
      <c r="A305" s="63"/>
      <c r="B305" s="64"/>
      <c r="C305" s="46"/>
    </row>
    <row r="306" spans="1:3" ht="16" x14ac:dyDescent="0.2">
      <c r="A306" s="63"/>
      <c r="B306" s="64"/>
      <c r="C306" s="46"/>
    </row>
    <row r="307" spans="1:3" ht="16" x14ac:dyDescent="0.2">
      <c r="A307" s="63"/>
      <c r="B307" s="64"/>
      <c r="C307" s="46"/>
    </row>
    <row r="308" spans="1:3" ht="16" x14ac:dyDescent="0.2">
      <c r="A308" s="63"/>
      <c r="B308" s="64"/>
      <c r="C308" s="46"/>
    </row>
    <row r="309" spans="1:3" ht="16" x14ac:dyDescent="0.2">
      <c r="A309" s="63"/>
      <c r="B309" s="64"/>
      <c r="C309" s="46"/>
    </row>
    <row r="310" spans="1:3" ht="16" x14ac:dyDescent="0.2">
      <c r="A310" s="63"/>
      <c r="B310" s="64"/>
      <c r="C310" s="46"/>
    </row>
    <row r="311" spans="1:3" ht="16" x14ac:dyDescent="0.2">
      <c r="A311" s="63"/>
      <c r="B311" s="64"/>
      <c r="C311" s="46"/>
    </row>
    <row r="312" spans="1:3" ht="16" x14ac:dyDescent="0.2">
      <c r="A312" s="63"/>
      <c r="B312" s="64"/>
      <c r="C312" s="46"/>
    </row>
    <row r="313" spans="1:3" ht="16" x14ac:dyDescent="0.2">
      <c r="A313" s="63"/>
      <c r="B313" s="64"/>
      <c r="C313" s="46"/>
    </row>
    <row r="314" spans="1:3" ht="16" x14ac:dyDescent="0.2">
      <c r="A314" s="63"/>
      <c r="B314" s="64"/>
      <c r="C314" s="46"/>
    </row>
    <row r="315" spans="1:3" ht="16" x14ac:dyDescent="0.2">
      <c r="A315" s="63"/>
      <c r="B315" s="64"/>
      <c r="C315" s="46"/>
    </row>
    <row r="316" spans="1:3" ht="16" x14ac:dyDescent="0.2">
      <c r="A316" s="63"/>
      <c r="B316" s="64"/>
      <c r="C316" s="46"/>
    </row>
    <row r="317" spans="1:3" ht="16" x14ac:dyDescent="0.2">
      <c r="A317" s="63"/>
      <c r="B317" s="64"/>
      <c r="C317" s="46"/>
    </row>
    <row r="318" spans="1:3" ht="16" x14ac:dyDescent="0.2">
      <c r="A318" s="63"/>
      <c r="B318" s="64"/>
      <c r="C318" s="46"/>
    </row>
    <row r="319" spans="1:3" ht="16" x14ac:dyDescent="0.2">
      <c r="A319" s="63"/>
      <c r="B319" s="64"/>
      <c r="C319" s="46"/>
    </row>
    <row r="320" spans="1:3" ht="16" x14ac:dyDescent="0.2">
      <c r="A320" s="63"/>
      <c r="B320" s="64"/>
      <c r="C320" s="46"/>
    </row>
    <row r="321" spans="1:3" ht="16" x14ac:dyDescent="0.2">
      <c r="A321" s="63"/>
      <c r="B321" s="64"/>
      <c r="C321" s="46"/>
    </row>
    <row r="322" spans="1:3" ht="16" x14ac:dyDescent="0.2">
      <c r="A322" s="63"/>
      <c r="B322" s="64"/>
      <c r="C322" s="46"/>
    </row>
    <row r="323" spans="1:3" ht="16" x14ac:dyDescent="0.2">
      <c r="A323" s="63"/>
      <c r="B323" s="64"/>
      <c r="C323" s="46"/>
    </row>
    <row r="324" spans="1:3" ht="16" x14ac:dyDescent="0.2">
      <c r="A324" s="63"/>
      <c r="B324" s="64"/>
      <c r="C324" s="46"/>
    </row>
    <row r="325" spans="1:3" ht="16" x14ac:dyDescent="0.2">
      <c r="A325" s="63"/>
      <c r="B325" s="64"/>
      <c r="C325" s="46"/>
    </row>
    <row r="326" spans="1:3" ht="16" x14ac:dyDescent="0.2">
      <c r="A326" s="63"/>
      <c r="B326" s="64"/>
      <c r="C326" s="46"/>
    </row>
    <row r="327" spans="1:3" ht="16" x14ac:dyDescent="0.2">
      <c r="A327" s="63"/>
      <c r="B327" s="64"/>
      <c r="C327" s="46"/>
    </row>
    <row r="328" spans="1:3" ht="16" x14ac:dyDescent="0.2">
      <c r="A328" s="63"/>
      <c r="B328" s="64"/>
      <c r="C328" s="46"/>
    </row>
    <row r="329" spans="1:3" ht="16" x14ac:dyDescent="0.2">
      <c r="A329" s="63"/>
      <c r="B329" s="64"/>
      <c r="C329" s="46"/>
    </row>
    <row r="330" spans="1:3" ht="16" x14ac:dyDescent="0.2">
      <c r="A330" s="63"/>
      <c r="B330" s="64"/>
      <c r="C330" s="46"/>
    </row>
    <row r="331" spans="1:3" ht="16" x14ac:dyDescent="0.2">
      <c r="A331" s="63"/>
      <c r="B331" s="64"/>
      <c r="C331" s="46"/>
    </row>
    <row r="332" spans="1:3" ht="16" x14ac:dyDescent="0.2">
      <c r="A332" s="63"/>
      <c r="B332" s="64"/>
      <c r="C332" s="46"/>
    </row>
    <row r="333" spans="1:3" ht="16" x14ac:dyDescent="0.2">
      <c r="A333" s="63"/>
      <c r="B333" s="64"/>
      <c r="C333" s="46"/>
    </row>
    <row r="334" spans="1:3" ht="16" x14ac:dyDescent="0.2">
      <c r="A334" s="63"/>
      <c r="B334" s="64"/>
      <c r="C334" s="46"/>
    </row>
    <row r="335" spans="1:3" ht="16" x14ac:dyDescent="0.2">
      <c r="A335" s="63"/>
      <c r="B335" s="64"/>
      <c r="C335" s="46"/>
    </row>
    <row r="336" spans="1:3" ht="16" x14ac:dyDescent="0.2">
      <c r="A336" s="63"/>
      <c r="B336" s="64"/>
      <c r="C336" s="46"/>
    </row>
    <row r="337" spans="1:3" ht="16" x14ac:dyDescent="0.2">
      <c r="A337" s="63"/>
      <c r="B337" s="64"/>
      <c r="C337" s="46"/>
    </row>
    <row r="338" spans="1:3" ht="16" x14ac:dyDescent="0.2">
      <c r="A338" s="63"/>
      <c r="B338" s="64"/>
      <c r="C338" s="46"/>
    </row>
    <row r="339" spans="1:3" ht="16" x14ac:dyDescent="0.2">
      <c r="A339" s="63"/>
      <c r="B339" s="64"/>
      <c r="C339" s="46"/>
    </row>
    <row r="340" spans="1:3" ht="16" x14ac:dyDescent="0.2">
      <c r="A340" s="63"/>
      <c r="B340" s="64"/>
      <c r="C340" s="46"/>
    </row>
    <row r="341" spans="1:3" ht="16" x14ac:dyDescent="0.2">
      <c r="A341" s="63"/>
      <c r="B341" s="64"/>
      <c r="C341" s="46"/>
    </row>
    <row r="342" spans="1:3" ht="16" x14ac:dyDescent="0.2">
      <c r="A342" s="63"/>
      <c r="B342" s="64"/>
      <c r="C342" s="46"/>
    </row>
    <row r="343" spans="1:3" ht="16" x14ac:dyDescent="0.2">
      <c r="A343" s="63"/>
      <c r="B343" s="64"/>
      <c r="C343" s="46"/>
    </row>
    <row r="344" spans="1:3" ht="16" x14ac:dyDescent="0.2">
      <c r="A344" s="63"/>
      <c r="B344" s="64"/>
      <c r="C344" s="46"/>
    </row>
    <row r="345" spans="1:3" ht="16" x14ac:dyDescent="0.2">
      <c r="A345" s="63"/>
      <c r="B345" s="64"/>
      <c r="C345" s="46"/>
    </row>
    <row r="346" spans="1:3" ht="16" x14ac:dyDescent="0.2">
      <c r="A346" s="63"/>
      <c r="B346" s="64"/>
      <c r="C346" s="46"/>
    </row>
    <row r="347" spans="1:3" ht="16" x14ac:dyDescent="0.2">
      <c r="A347" s="63"/>
      <c r="B347" s="64"/>
      <c r="C347" s="46"/>
    </row>
    <row r="348" spans="1:3" ht="16" x14ac:dyDescent="0.2">
      <c r="A348" s="63"/>
      <c r="B348" s="64"/>
      <c r="C348" s="46"/>
    </row>
    <row r="349" spans="1:3" ht="16" x14ac:dyDescent="0.2">
      <c r="A349" s="63"/>
      <c r="B349" s="64"/>
      <c r="C349" s="46"/>
    </row>
    <row r="350" spans="1:3" ht="16" x14ac:dyDescent="0.2">
      <c r="A350" s="63"/>
      <c r="B350" s="64"/>
      <c r="C350" s="46"/>
    </row>
    <row r="351" spans="1:3" ht="16" x14ac:dyDescent="0.2">
      <c r="A351" s="63"/>
      <c r="B351" s="64"/>
      <c r="C351" s="46"/>
    </row>
    <row r="352" spans="1:3" ht="16" x14ac:dyDescent="0.2">
      <c r="A352" s="63"/>
      <c r="B352" s="64"/>
      <c r="C352" s="46"/>
    </row>
    <row r="353" spans="1:3" ht="16" x14ac:dyDescent="0.2">
      <c r="A353" s="63"/>
      <c r="B353" s="64"/>
      <c r="C353" s="46"/>
    </row>
    <row r="354" spans="1:3" ht="16" x14ac:dyDescent="0.2">
      <c r="A354" s="63"/>
      <c r="B354" s="64"/>
      <c r="C354" s="46"/>
    </row>
    <row r="355" spans="1:3" ht="16" x14ac:dyDescent="0.2">
      <c r="A355" s="63"/>
      <c r="B355" s="64"/>
      <c r="C355" s="46"/>
    </row>
    <row r="356" spans="1:3" ht="16" x14ac:dyDescent="0.2">
      <c r="A356" s="63"/>
      <c r="B356" s="64"/>
      <c r="C356" s="46"/>
    </row>
    <row r="357" spans="1:3" ht="16" x14ac:dyDescent="0.2">
      <c r="A357" s="63"/>
      <c r="B357" s="64"/>
      <c r="C357" s="46"/>
    </row>
    <row r="358" spans="1:3" ht="16" x14ac:dyDescent="0.2">
      <c r="A358" s="63"/>
      <c r="B358" s="64"/>
      <c r="C358" s="46"/>
    </row>
    <row r="359" spans="1:3" ht="16" x14ac:dyDescent="0.2">
      <c r="A359" s="63"/>
      <c r="B359" s="64"/>
      <c r="C359" s="46"/>
    </row>
    <row r="360" spans="1:3" ht="16" x14ac:dyDescent="0.2">
      <c r="A360" s="63"/>
      <c r="B360" s="64"/>
      <c r="C360" s="46"/>
    </row>
    <row r="361" spans="1:3" ht="16" x14ac:dyDescent="0.2">
      <c r="A361" s="63"/>
      <c r="B361" s="64"/>
      <c r="C361" s="46"/>
    </row>
    <row r="362" spans="1:3" ht="16" x14ac:dyDescent="0.2">
      <c r="A362" s="63"/>
      <c r="B362" s="64"/>
      <c r="C362" s="46"/>
    </row>
    <row r="363" spans="1:3" ht="16" x14ac:dyDescent="0.2">
      <c r="A363" s="63"/>
      <c r="B363" s="64"/>
      <c r="C363" s="46"/>
    </row>
    <row r="364" spans="1:3" ht="16" x14ac:dyDescent="0.2">
      <c r="A364" s="63"/>
      <c r="B364" s="64"/>
      <c r="C364" s="46"/>
    </row>
    <row r="365" spans="1:3" ht="16" x14ac:dyDescent="0.2">
      <c r="A365" s="63"/>
      <c r="B365" s="64"/>
      <c r="C365" s="46"/>
    </row>
    <row r="366" spans="1:3" ht="16" x14ac:dyDescent="0.2">
      <c r="A366" s="63"/>
      <c r="B366" s="64"/>
      <c r="C366" s="46"/>
    </row>
    <row r="367" spans="1:3" ht="16" x14ac:dyDescent="0.2">
      <c r="A367" s="63"/>
      <c r="B367" s="64"/>
      <c r="C367" s="46"/>
    </row>
    <row r="368" spans="1:3" ht="16" x14ac:dyDescent="0.2">
      <c r="A368" s="63"/>
      <c r="B368" s="64"/>
      <c r="C368" s="46"/>
    </row>
    <row r="369" spans="1:3" ht="16" x14ac:dyDescent="0.2">
      <c r="A369" s="63"/>
      <c r="B369" s="64"/>
      <c r="C369" s="46"/>
    </row>
    <row r="370" spans="1:3" ht="16" x14ac:dyDescent="0.2">
      <c r="A370" s="63"/>
      <c r="B370" s="64"/>
      <c r="C370" s="46"/>
    </row>
    <row r="371" spans="1:3" ht="16" x14ac:dyDescent="0.2">
      <c r="A371" s="63"/>
      <c r="B371" s="64"/>
      <c r="C371" s="46"/>
    </row>
    <row r="372" spans="1:3" ht="16" x14ac:dyDescent="0.2">
      <c r="A372" s="63"/>
      <c r="B372" s="64"/>
      <c r="C372" s="46"/>
    </row>
    <row r="373" spans="1:3" ht="16" x14ac:dyDescent="0.2">
      <c r="A373" s="63"/>
      <c r="B373" s="64"/>
      <c r="C373" s="46"/>
    </row>
    <row r="374" spans="1:3" ht="16" x14ac:dyDescent="0.2">
      <c r="A374" s="63"/>
      <c r="B374" s="64"/>
      <c r="C374" s="46"/>
    </row>
    <row r="375" spans="1:3" ht="16" x14ac:dyDescent="0.2">
      <c r="A375" s="63"/>
      <c r="B375" s="64"/>
      <c r="C375" s="46"/>
    </row>
    <row r="376" spans="1:3" ht="16" x14ac:dyDescent="0.2">
      <c r="A376" s="63"/>
      <c r="B376" s="64"/>
      <c r="C376" s="46"/>
    </row>
    <row r="377" spans="1:3" ht="16" x14ac:dyDescent="0.2">
      <c r="A377" s="63"/>
      <c r="B377" s="64"/>
      <c r="C377" s="46"/>
    </row>
    <row r="378" spans="1:3" ht="16" x14ac:dyDescent="0.2">
      <c r="A378" s="63"/>
      <c r="B378" s="64"/>
      <c r="C378" s="46"/>
    </row>
    <row r="379" spans="1:3" ht="16" x14ac:dyDescent="0.2">
      <c r="A379" s="63"/>
      <c r="B379" s="64"/>
      <c r="C379" s="46"/>
    </row>
    <row r="380" spans="1:3" ht="16" x14ac:dyDescent="0.2">
      <c r="A380" s="63"/>
      <c r="B380" s="64"/>
      <c r="C380" s="46"/>
    </row>
    <row r="381" spans="1:3" ht="16" x14ac:dyDescent="0.2">
      <c r="A381" s="63"/>
      <c r="B381" s="64"/>
      <c r="C381" s="46"/>
    </row>
    <row r="382" spans="1:3" ht="16" x14ac:dyDescent="0.2">
      <c r="A382" s="63"/>
      <c r="B382" s="64"/>
      <c r="C382" s="46"/>
    </row>
    <row r="383" spans="1:3" ht="16" x14ac:dyDescent="0.2">
      <c r="A383" s="63"/>
      <c r="B383" s="64"/>
      <c r="C383" s="46"/>
    </row>
    <row r="384" spans="1:3" ht="16" x14ac:dyDescent="0.2">
      <c r="A384" s="63"/>
      <c r="B384" s="64"/>
      <c r="C384" s="46"/>
    </row>
    <row r="385" spans="1:3" ht="16" x14ac:dyDescent="0.2">
      <c r="A385" s="63"/>
      <c r="B385" s="64"/>
      <c r="C385" s="46"/>
    </row>
    <row r="386" spans="1:3" ht="16" x14ac:dyDescent="0.2">
      <c r="A386" s="63"/>
      <c r="B386" s="64"/>
      <c r="C386" s="46"/>
    </row>
    <row r="387" spans="1:3" ht="16" x14ac:dyDescent="0.2">
      <c r="A387" s="63"/>
      <c r="B387" s="64"/>
      <c r="C387" s="46"/>
    </row>
    <row r="388" spans="1:3" ht="16" x14ac:dyDescent="0.2">
      <c r="A388" s="63"/>
      <c r="B388" s="64"/>
      <c r="C388" s="46"/>
    </row>
    <row r="389" spans="1:3" ht="16" x14ac:dyDescent="0.2">
      <c r="A389" s="63"/>
      <c r="B389" s="64"/>
      <c r="C389" s="46"/>
    </row>
    <row r="390" spans="1:3" ht="16" x14ac:dyDescent="0.2">
      <c r="A390" s="63"/>
      <c r="B390" s="64"/>
      <c r="C390" s="46"/>
    </row>
    <row r="391" spans="1:3" ht="16" x14ac:dyDescent="0.2">
      <c r="A391" s="63"/>
      <c r="B391" s="64"/>
      <c r="C391" s="46"/>
    </row>
    <row r="392" spans="1:3" ht="16" x14ac:dyDescent="0.2">
      <c r="A392" s="63"/>
      <c r="B392" s="64"/>
      <c r="C392" s="46"/>
    </row>
    <row r="393" spans="1:3" ht="16" x14ac:dyDescent="0.2">
      <c r="A393" s="63"/>
      <c r="B393" s="64"/>
      <c r="C393" s="46"/>
    </row>
    <row r="394" spans="1:3" ht="16" x14ac:dyDescent="0.2">
      <c r="A394" s="63"/>
      <c r="B394" s="64"/>
      <c r="C394" s="46"/>
    </row>
    <row r="395" spans="1:3" ht="16" x14ac:dyDescent="0.2">
      <c r="A395" s="63"/>
      <c r="B395" s="64"/>
      <c r="C395" s="46"/>
    </row>
    <row r="396" spans="1:3" ht="16" x14ac:dyDescent="0.2">
      <c r="A396" s="63"/>
      <c r="B396" s="64"/>
      <c r="C396" s="46"/>
    </row>
    <row r="397" spans="1:3" ht="16" x14ac:dyDescent="0.2">
      <c r="A397" s="63"/>
      <c r="B397" s="64"/>
      <c r="C397" s="46"/>
    </row>
    <row r="398" spans="1:3" ht="16" x14ac:dyDescent="0.2">
      <c r="A398" s="63"/>
      <c r="B398" s="64"/>
      <c r="C398" s="46"/>
    </row>
    <row r="399" spans="1:3" ht="16" x14ac:dyDescent="0.2">
      <c r="A399" s="63"/>
      <c r="B399" s="64"/>
      <c r="C399" s="46"/>
    </row>
    <row r="400" spans="1:3" ht="16" x14ac:dyDescent="0.2">
      <c r="A400" s="63"/>
      <c r="B400" s="64"/>
      <c r="C400" s="46"/>
    </row>
    <row r="401" spans="1:3" ht="16" x14ac:dyDescent="0.2">
      <c r="A401" s="63"/>
      <c r="B401" s="64"/>
      <c r="C401" s="46"/>
    </row>
    <row r="402" spans="1:3" ht="16" x14ac:dyDescent="0.2">
      <c r="A402" s="63"/>
      <c r="B402" s="64"/>
      <c r="C402" s="46"/>
    </row>
    <row r="403" spans="1:3" ht="16" x14ac:dyDescent="0.2">
      <c r="A403" s="63"/>
      <c r="B403" s="64"/>
      <c r="C403" s="46"/>
    </row>
    <row r="404" spans="1:3" ht="16" x14ac:dyDescent="0.2">
      <c r="A404" s="63"/>
      <c r="B404" s="64"/>
      <c r="C404" s="46"/>
    </row>
    <row r="405" spans="1:3" ht="16" x14ac:dyDescent="0.2">
      <c r="A405" s="63"/>
      <c r="B405" s="64"/>
      <c r="C405" s="46"/>
    </row>
    <row r="406" spans="1:3" ht="16" x14ac:dyDescent="0.2">
      <c r="A406" s="63"/>
      <c r="B406" s="64"/>
      <c r="C406" s="46"/>
    </row>
    <row r="407" spans="1:3" ht="16" x14ac:dyDescent="0.2">
      <c r="A407" s="63"/>
      <c r="B407" s="64"/>
      <c r="C407" s="46"/>
    </row>
    <row r="408" spans="1:3" ht="16" x14ac:dyDescent="0.2">
      <c r="A408" s="63"/>
      <c r="B408" s="64"/>
      <c r="C408" s="46"/>
    </row>
    <row r="409" spans="1:3" ht="16" x14ac:dyDescent="0.2">
      <c r="A409" s="63"/>
      <c r="B409" s="64"/>
      <c r="C409" s="46"/>
    </row>
    <row r="410" spans="1:3" ht="16" x14ac:dyDescent="0.2">
      <c r="A410" s="63"/>
      <c r="B410" s="64"/>
      <c r="C410" s="46"/>
    </row>
    <row r="411" spans="1:3" ht="16" x14ac:dyDescent="0.2">
      <c r="A411" s="63"/>
      <c r="B411" s="64"/>
      <c r="C411" s="46"/>
    </row>
    <row r="412" spans="1:3" ht="16" x14ac:dyDescent="0.2">
      <c r="A412" s="63"/>
      <c r="B412" s="64"/>
      <c r="C412" s="46"/>
    </row>
    <row r="413" spans="1:3" ht="16" x14ac:dyDescent="0.2">
      <c r="A413" s="63"/>
      <c r="B413" s="64"/>
      <c r="C413" s="46"/>
    </row>
    <row r="414" spans="1:3" ht="16" x14ac:dyDescent="0.2">
      <c r="A414" s="63"/>
      <c r="B414" s="64"/>
      <c r="C414" s="46"/>
    </row>
    <row r="415" spans="1:3" ht="16" x14ac:dyDescent="0.2">
      <c r="A415" s="63"/>
      <c r="B415" s="64"/>
      <c r="C415" s="46"/>
    </row>
    <row r="416" spans="1:3" ht="16" x14ac:dyDescent="0.2">
      <c r="A416" s="63"/>
      <c r="B416" s="64"/>
      <c r="C416" s="46"/>
    </row>
    <row r="417" spans="1:3" ht="16" x14ac:dyDescent="0.2">
      <c r="A417" s="63"/>
      <c r="B417" s="64"/>
      <c r="C417" s="46"/>
    </row>
    <row r="418" spans="1:3" ht="16" x14ac:dyDescent="0.2">
      <c r="A418" s="63"/>
      <c r="B418" s="64"/>
      <c r="C418" s="46"/>
    </row>
    <row r="419" spans="1:3" ht="16" x14ac:dyDescent="0.2">
      <c r="A419" s="63"/>
      <c r="B419" s="64"/>
      <c r="C419" s="46"/>
    </row>
    <row r="420" spans="1:3" ht="16" x14ac:dyDescent="0.2">
      <c r="A420" s="63"/>
      <c r="B420" s="64"/>
      <c r="C420" s="46"/>
    </row>
    <row r="421" spans="1:3" ht="16" x14ac:dyDescent="0.2">
      <c r="A421" s="63"/>
      <c r="B421" s="64"/>
      <c r="C421" s="46"/>
    </row>
    <row r="422" spans="1:3" ht="16" x14ac:dyDescent="0.2">
      <c r="A422" s="63"/>
      <c r="B422" s="64"/>
      <c r="C422" s="46"/>
    </row>
    <row r="423" spans="1:3" ht="16" x14ac:dyDescent="0.2">
      <c r="A423" s="63"/>
      <c r="B423" s="64"/>
      <c r="C423" s="46"/>
    </row>
    <row r="424" spans="1:3" ht="16" x14ac:dyDescent="0.2">
      <c r="A424" s="63"/>
      <c r="B424" s="64"/>
      <c r="C424" s="46"/>
    </row>
    <row r="425" spans="1:3" ht="16" x14ac:dyDescent="0.2">
      <c r="A425" s="63"/>
      <c r="B425" s="64"/>
      <c r="C425" s="46"/>
    </row>
    <row r="426" spans="1:3" ht="16" x14ac:dyDescent="0.2">
      <c r="A426" s="63"/>
      <c r="B426" s="64"/>
      <c r="C426" s="46"/>
    </row>
    <row r="427" spans="1:3" ht="16" x14ac:dyDescent="0.2">
      <c r="A427" s="63"/>
      <c r="B427" s="64"/>
      <c r="C427" s="46"/>
    </row>
    <row r="428" spans="1:3" ht="16" x14ac:dyDescent="0.2">
      <c r="A428" s="63"/>
      <c r="B428" s="64"/>
      <c r="C428" s="46"/>
    </row>
    <row r="429" spans="1:3" ht="16" x14ac:dyDescent="0.2">
      <c r="A429" s="63"/>
      <c r="B429" s="64"/>
      <c r="C429" s="46"/>
    </row>
    <row r="430" spans="1:3" ht="16" x14ac:dyDescent="0.2">
      <c r="A430" s="63"/>
      <c r="B430" s="64"/>
      <c r="C430" s="46"/>
    </row>
    <row r="431" spans="1:3" ht="16" x14ac:dyDescent="0.2">
      <c r="A431" s="63"/>
      <c r="B431" s="64"/>
      <c r="C431" s="46"/>
    </row>
    <row r="432" spans="1:3" ht="16" x14ac:dyDescent="0.2">
      <c r="A432" s="63"/>
      <c r="B432" s="64"/>
      <c r="C432" s="46"/>
    </row>
    <row r="433" spans="1:3" ht="16" x14ac:dyDescent="0.2">
      <c r="A433" s="63"/>
      <c r="B433" s="64"/>
      <c r="C433" s="46"/>
    </row>
    <row r="434" spans="1:3" ht="16" x14ac:dyDescent="0.2">
      <c r="A434" s="63"/>
      <c r="B434" s="64"/>
      <c r="C434" s="46"/>
    </row>
    <row r="435" spans="1:3" ht="16" x14ac:dyDescent="0.2">
      <c r="A435" s="63"/>
      <c r="B435" s="64"/>
      <c r="C435" s="46"/>
    </row>
    <row r="436" spans="1:3" ht="16" x14ac:dyDescent="0.2">
      <c r="A436" s="63"/>
      <c r="B436" s="64"/>
      <c r="C436" s="46"/>
    </row>
    <row r="437" spans="1:3" ht="16" x14ac:dyDescent="0.2">
      <c r="A437" s="63"/>
      <c r="B437" s="64"/>
      <c r="C437" s="46"/>
    </row>
    <row r="438" spans="1:3" ht="16" x14ac:dyDescent="0.2">
      <c r="A438" s="63"/>
      <c r="B438" s="64"/>
      <c r="C438" s="46"/>
    </row>
    <row r="439" spans="1:3" ht="16" x14ac:dyDescent="0.2">
      <c r="A439" s="63"/>
      <c r="B439" s="64"/>
      <c r="C439" s="46"/>
    </row>
    <row r="440" spans="1:3" ht="16" x14ac:dyDescent="0.2">
      <c r="A440" s="63"/>
      <c r="B440" s="64"/>
      <c r="C440" s="46"/>
    </row>
    <row r="441" spans="1:3" ht="16" x14ac:dyDescent="0.2">
      <c r="A441" s="63"/>
      <c r="B441" s="64"/>
      <c r="C441" s="46"/>
    </row>
    <row r="442" spans="1:3" ht="16" x14ac:dyDescent="0.2">
      <c r="A442" s="63"/>
      <c r="B442" s="64"/>
      <c r="C442" s="46"/>
    </row>
    <row r="443" spans="1:3" ht="16" x14ac:dyDescent="0.2">
      <c r="A443" s="63"/>
      <c r="B443" s="64"/>
      <c r="C443" s="46"/>
    </row>
    <row r="444" spans="1:3" ht="16" x14ac:dyDescent="0.2">
      <c r="A444" s="63"/>
      <c r="B444" s="64"/>
      <c r="C444" s="46"/>
    </row>
    <row r="445" spans="1:3" ht="16" x14ac:dyDescent="0.2">
      <c r="A445" s="63"/>
      <c r="B445" s="64"/>
      <c r="C445" s="46"/>
    </row>
    <row r="446" spans="1:3" ht="16" x14ac:dyDescent="0.2">
      <c r="A446" s="63"/>
      <c r="B446" s="64"/>
      <c r="C446" s="46"/>
    </row>
    <row r="447" spans="1:3" ht="16" x14ac:dyDescent="0.2">
      <c r="A447" s="63"/>
      <c r="B447" s="64"/>
      <c r="C447" s="46"/>
    </row>
    <row r="448" spans="1:3" ht="16" x14ac:dyDescent="0.2">
      <c r="A448" s="63"/>
      <c r="B448" s="64"/>
      <c r="C448" s="46"/>
    </row>
    <row r="449" spans="1:3" ht="16" x14ac:dyDescent="0.2">
      <c r="A449" s="63"/>
      <c r="B449" s="64"/>
      <c r="C449" s="46"/>
    </row>
    <row r="450" spans="1:3" ht="16" x14ac:dyDescent="0.2">
      <c r="A450" s="63"/>
      <c r="B450" s="64"/>
      <c r="C450" s="46"/>
    </row>
    <row r="451" spans="1:3" ht="16" x14ac:dyDescent="0.2">
      <c r="A451" s="63"/>
      <c r="B451" s="64"/>
      <c r="C451" s="46"/>
    </row>
    <row r="452" spans="1:3" ht="16" x14ac:dyDescent="0.2">
      <c r="A452" s="63"/>
      <c r="B452" s="64"/>
      <c r="C452" s="46"/>
    </row>
    <row r="453" spans="1:3" ht="16" x14ac:dyDescent="0.2">
      <c r="A453" s="63"/>
      <c r="B453" s="64"/>
      <c r="C453" s="46"/>
    </row>
    <row r="454" spans="1:3" ht="16" x14ac:dyDescent="0.2">
      <c r="A454" s="63"/>
      <c r="B454" s="64"/>
      <c r="C454" s="46"/>
    </row>
    <row r="455" spans="1:3" ht="16" x14ac:dyDescent="0.2">
      <c r="A455" s="63"/>
      <c r="B455" s="64"/>
      <c r="C455" s="46"/>
    </row>
    <row r="456" spans="1:3" ht="16" x14ac:dyDescent="0.2">
      <c r="A456" s="63"/>
      <c r="B456" s="64"/>
      <c r="C456" s="46"/>
    </row>
    <row r="457" spans="1:3" ht="16" x14ac:dyDescent="0.2">
      <c r="A457" s="63"/>
      <c r="B457" s="64"/>
      <c r="C457" s="46"/>
    </row>
    <row r="458" spans="1:3" ht="16" x14ac:dyDescent="0.2">
      <c r="A458" s="63"/>
      <c r="B458" s="64"/>
      <c r="C458" s="46"/>
    </row>
    <row r="459" spans="1:3" ht="16" x14ac:dyDescent="0.2">
      <c r="A459" s="63"/>
      <c r="B459" s="64"/>
      <c r="C459" s="46"/>
    </row>
    <row r="460" spans="1:3" ht="16" x14ac:dyDescent="0.2">
      <c r="A460" s="63"/>
      <c r="B460" s="64"/>
      <c r="C460" s="46"/>
    </row>
    <row r="461" spans="1:3" ht="16" x14ac:dyDescent="0.2">
      <c r="A461" s="63"/>
      <c r="B461" s="64"/>
      <c r="C461" s="46"/>
    </row>
    <row r="462" spans="1:3" ht="16" x14ac:dyDescent="0.2">
      <c r="A462" s="63"/>
      <c r="B462" s="64"/>
      <c r="C462" s="46"/>
    </row>
    <row r="463" spans="1:3" ht="16" x14ac:dyDescent="0.2">
      <c r="A463" s="63"/>
      <c r="B463" s="64"/>
      <c r="C463" s="46"/>
    </row>
    <row r="464" spans="1:3" ht="16" x14ac:dyDescent="0.2">
      <c r="A464" s="63"/>
      <c r="B464" s="64"/>
      <c r="C464" s="46"/>
    </row>
    <row r="465" spans="1:3" ht="16" x14ac:dyDescent="0.2">
      <c r="A465" s="63"/>
      <c r="B465" s="64"/>
      <c r="C465" s="46"/>
    </row>
    <row r="466" spans="1:3" ht="16" x14ac:dyDescent="0.2">
      <c r="A466" s="63"/>
      <c r="B466" s="64"/>
      <c r="C466" s="46"/>
    </row>
    <row r="467" spans="1:3" ht="16" x14ac:dyDescent="0.2">
      <c r="A467" s="63"/>
      <c r="B467" s="64"/>
      <c r="C467" s="46"/>
    </row>
    <row r="468" spans="1:3" ht="16" x14ac:dyDescent="0.2">
      <c r="A468" s="63"/>
      <c r="B468" s="64"/>
      <c r="C468" s="46"/>
    </row>
    <row r="469" spans="1:3" ht="16" x14ac:dyDescent="0.2">
      <c r="A469" s="63"/>
      <c r="B469" s="64"/>
      <c r="C469" s="46"/>
    </row>
    <row r="470" spans="1:3" ht="16" x14ac:dyDescent="0.2">
      <c r="A470" s="63"/>
      <c r="B470" s="64"/>
      <c r="C470" s="46"/>
    </row>
    <row r="471" spans="1:3" ht="16" x14ac:dyDescent="0.2">
      <c r="A471" s="63"/>
      <c r="B471" s="64"/>
      <c r="C471" s="46"/>
    </row>
    <row r="472" spans="1:3" ht="16" x14ac:dyDescent="0.2">
      <c r="A472" s="63"/>
      <c r="B472" s="64"/>
      <c r="C472" s="46"/>
    </row>
    <row r="473" spans="1:3" ht="16" x14ac:dyDescent="0.2">
      <c r="A473" s="63"/>
      <c r="B473" s="64"/>
      <c r="C473" s="46"/>
    </row>
    <row r="474" spans="1:3" ht="16" x14ac:dyDescent="0.2">
      <c r="A474" s="63"/>
      <c r="B474" s="64"/>
      <c r="C474" s="46"/>
    </row>
    <row r="475" spans="1:3" ht="16" x14ac:dyDescent="0.2">
      <c r="A475" s="63"/>
      <c r="B475" s="64"/>
      <c r="C475" s="46"/>
    </row>
    <row r="476" spans="1:3" ht="16" x14ac:dyDescent="0.2">
      <c r="A476" s="63"/>
      <c r="B476" s="64"/>
      <c r="C476" s="46"/>
    </row>
    <row r="477" spans="1:3" ht="16" x14ac:dyDescent="0.2">
      <c r="A477" s="63"/>
      <c r="B477" s="64"/>
      <c r="C477" s="46"/>
    </row>
    <row r="478" spans="1:3" ht="16" x14ac:dyDescent="0.2">
      <c r="A478" s="63"/>
      <c r="B478" s="64"/>
      <c r="C478" s="46"/>
    </row>
    <row r="479" spans="1:3" ht="16" x14ac:dyDescent="0.2">
      <c r="A479" s="63"/>
      <c r="B479" s="64"/>
      <c r="C479" s="46"/>
    </row>
    <row r="480" spans="1:3" ht="16" x14ac:dyDescent="0.2">
      <c r="A480" s="63"/>
      <c r="B480" s="64"/>
      <c r="C480" s="46"/>
    </row>
    <row r="481" spans="1:3" ht="16" x14ac:dyDescent="0.2">
      <c r="A481" s="63"/>
      <c r="B481" s="64"/>
      <c r="C481" s="46"/>
    </row>
    <row r="482" spans="1:3" ht="16" x14ac:dyDescent="0.2">
      <c r="A482" s="63"/>
      <c r="B482" s="64"/>
      <c r="C482" s="46"/>
    </row>
    <row r="483" spans="1:3" ht="16" x14ac:dyDescent="0.2">
      <c r="A483" s="63"/>
      <c r="B483" s="64"/>
      <c r="C483" s="46"/>
    </row>
    <row r="484" spans="1:3" ht="16" x14ac:dyDescent="0.2">
      <c r="A484" s="63"/>
      <c r="B484" s="64"/>
      <c r="C484" s="46"/>
    </row>
    <row r="485" spans="1:3" ht="16" x14ac:dyDescent="0.2">
      <c r="A485" s="63"/>
      <c r="B485" s="64"/>
      <c r="C485" s="46"/>
    </row>
    <row r="486" spans="1:3" ht="16" x14ac:dyDescent="0.2">
      <c r="A486" s="63"/>
      <c r="B486" s="64"/>
      <c r="C486" s="46"/>
    </row>
    <row r="487" spans="1:3" ht="16" x14ac:dyDescent="0.2">
      <c r="A487" s="63"/>
      <c r="B487" s="64"/>
      <c r="C487" s="46"/>
    </row>
    <row r="488" spans="1:3" ht="16" x14ac:dyDescent="0.2">
      <c r="A488" s="63"/>
      <c r="B488" s="64"/>
      <c r="C488" s="46"/>
    </row>
    <row r="489" spans="1:3" ht="16" x14ac:dyDescent="0.2">
      <c r="A489" s="63"/>
      <c r="B489" s="64"/>
      <c r="C489" s="46"/>
    </row>
    <row r="490" spans="1:3" ht="16" x14ac:dyDescent="0.2">
      <c r="A490" s="63"/>
      <c r="B490" s="64"/>
      <c r="C490" s="46"/>
    </row>
    <row r="491" spans="1:3" ht="16" x14ac:dyDescent="0.2">
      <c r="A491" s="63"/>
      <c r="B491" s="64"/>
      <c r="C491" s="46"/>
    </row>
    <row r="492" spans="1:3" ht="16" x14ac:dyDescent="0.2">
      <c r="A492" s="63"/>
      <c r="B492" s="64"/>
      <c r="C492" s="46"/>
    </row>
    <row r="493" spans="1:3" ht="16" x14ac:dyDescent="0.2">
      <c r="A493" s="63"/>
      <c r="B493" s="64"/>
      <c r="C493" s="46"/>
    </row>
    <row r="494" spans="1:3" ht="16" x14ac:dyDescent="0.2">
      <c r="A494" s="63"/>
      <c r="B494" s="64"/>
      <c r="C494" s="46"/>
    </row>
    <row r="495" spans="1:3" ht="16" x14ac:dyDescent="0.2">
      <c r="A495" s="63"/>
      <c r="B495" s="64"/>
      <c r="C495" s="46"/>
    </row>
    <row r="496" spans="1:3" ht="16" x14ac:dyDescent="0.2">
      <c r="A496" s="63"/>
      <c r="B496" s="64"/>
      <c r="C496" s="46"/>
    </row>
    <row r="497" spans="1:3" ht="16" x14ac:dyDescent="0.2">
      <c r="A497" s="63"/>
      <c r="B497" s="64"/>
      <c r="C497" s="46"/>
    </row>
    <row r="498" spans="1:3" ht="16" x14ac:dyDescent="0.2">
      <c r="A498" s="63"/>
      <c r="B498" s="64"/>
      <c r="C498" s="46"/>
    </row>
    <row r="499" spans="1:3" ht="16" x14ac:dyDescent="0.2">
      <c r="A499" s="63"/>
      <c r="B499" s="64"/>
      <c r="C499" s="46"/>
    </row>
    <row r="500" spans="1:3" ht="16" x14ac:dyDescent="0.2">
      <c r="A500" s="63"/>
      <c r="B500" s="64"/>
      <c r="C500" s="46"/>
    </row>
    <row r="501" spans="1:3" ht="16" x14ac:dyDescent="0.2">
      <c r="A501" s="63"/>
      <c r="B501" s="64"/>
      <c r="C501" s="46"/>
    </row>
    <row r="502" spans="1:3" ht="16" x14ac:dyDescent="0.2">
      <c r="A502" s="63"/>
      <c r="B502" s="64"/>
      <c r="C502" s="46"/>
    </row>
    <row r="503" spans="1:3" ht="16" x14ac:dyDescent="0.2">
      <c r="A503" s="63"/>
      <c r="B503" s="64"/>
      <c r="C503" s="46"/>
    </row>
    <row r="504" spans="1:3" ht="16" x14ac:dyDescent="0.2">
      <c r="A504" s="63"/>
      <c r="B504" s="64"/>
      <c r="C504" s="46"/>
    </row>
    <row r="505" spans="1:3" ht="16" x14ac:dyDescent="0.2">
      <c r="A505" s="63"/>
      <c r="B505" s="64"/>
      <c r="C505" s="46"/>
    </row>
    <row r="506" spans="1:3" ht="16" x14ac:dyDescent="0.2">
      <c r="A506" s="63"/>
      <c r="B506" s="64"/>
      <c r="C506" s="46"/>
    </row>
    <row r="507" spans="1:3" ht="16" x14ac:dyDescent="0.2">
      <c r="A507" s="63"/>
      <c r="B507" s="64"/>
      <c r="C507" s="46"/>
    </row>
    <row r="508" spans="1:3" ht="16" x14ac:dyDescent="0.2">
      <c r="A508" s="63"/>
      <c r="B508" s="64"/>
      <c r="C508" s="46"/>
    </row>
    <row r="509" spans="1:3" ht="16" x14ac:dyDescent="0.2">
      <c r="A509" s="63"/>
      <c r="B509" s="64"/>
      <c r="C509" s="46"/>
    </row>
    <row r="510" spans="1:3" ht="16" x14ac:dyDescent="0.2">
      <c r="A510" s="63"/>
      <c r="B510" s="64"/>
      <c r="C510" s="46"/>
    </row>
    <row r="511" spans="1:3" ht="16" x14ac:dyDescent="0.2">
      <c r="A511" s="63"/>
      <c r="B511" s="64"/>
      <c r="C511" s="46"/>
    </row>
    <row r="512" spans="1:3" ht="16" x14ac:dyDescent="0.2">
      <c r="A512" s="63"/>
      <c r="B512" s="64"/>
      <c r="C512" s="46"/>
    </row>
    <row r="513" spans="1:3" ht="16" x14ac:dyDescent="0.2">
      <c r="A513" s="63"/>
      <c r="B513" s="64"/>
      <c r="C513" s="46"/>
    </row>
    <row r="514" spans="1:3" ht="16" x14ac:dyDescent="0.2">
      <c r="A514" s="63"/>
      <c r="B514" s="64"/>
      <c r="C514" s="46"/>
    </row>
    <row r="515" spans="1:3" ht="16" x14ac:dyDescent="0.2">
      <c r="A515" s="63"/>
      <c r="B515" s="64"/>
      <c r="C515" s="46"/>
    </row>
    <row r="516" spans="1:3" ht="16" x14ac:dyDescent="0.2">
      <c r="A516" s="63"/>
      <c r="B516" s="64"/>
      <c r="C516" s="46"/>
    </row>
    <row r="517" spans="1:3" ht="16" x14ac:dyDescent="0.2">
      <c r="A517" s="63"/>
      <c r="B517" s="64"/>
      <c r="C517" s="46"/>
    </row>
    <row r="518" spans="1:3" ht="16" x14ac:dyDescent="0.2">
      <c r="A518" s="63"/>
      <c r="B518" s="64"/>
      <c r="C518" s="46"/>
    </row>
    <row r="519" spans="1:3" ht="16" x14ac:dyDescent="0.2">
      <c r="A519" s="63"/>
      <c r="B519" s="64"/>
      <c r="C519" s="46"/>
    </row>
    <row r="520" spans="1:3" ht="16" x14ac:dyDescent="0.2">
      <c r="A520" s="63"/>
      <c r="B520" s="64"/>
      <c r="C520" s="46"/>
    </row>
    <row r="521" spans="1:3" ht="16" x14ac:dyDescent="0.2">
      <c r="A521" s="63"/>
      <c r="B521" s="64"/>
      <c r="C521" s="46"/>
    </row>
    <row r="522" spans="1:3" ht="16" x14ac:dyDescent="0.2">
      <c r="A522" s="63"/>
      <c r="B522" s="64"/>
      <c r="C522" s="46"/>
    </row>
    <row r="523" spans="1:3" ht="16" x14ac:dyDescent="0.2">
      <c r="A523" s="63"/>
      <c r="B523" s="64"/>
      <c r="C523" s="46"/>
    </row>
    <row r="524" spans="1:3" ht="16" x14ac:dyDescent="0.2">
      <c r="A524" s="63"/>
      <c r="B524" s="64"/>
      <c r="C524" s="46"/>
    </row>
    <row r="525" spans="1:3" ht="16" x14ac:dyDescent="0.2">
      <c r="A525" s="63"/>
      <c r="B525" s="64"/>
      <c r="C525" s="46"/>
    </row>
    <row r="526" spans="1:3" ht="16" x14ac:dyDescent="0.2">
      <c r="A526" s="63"/>
      <c r="B526" s="64"/>
      <c r="C526" s="46"/>
    </row>
    <row r="527" spans="1:3" ht="16" x14ac:dyDescent="0.2">
      <c r="A527" s="63"/>
      <c r="B527" s="64"/>
      <c r="C527" s="46"/>
    </row>
    <row r="528" spans="1:3" ht="16" x14ac:dyDescent="0.2">
      <c r="A528" s="63"/>
      <c r="B528" s="64"/>
      <c r="C528" s="46"/>
    </row>
    <row r="529" spans="1:3" ht="16" x14ac:dyDescent="0.2">
      <c r="A529" s="63"/>
      <c r="B529" s="64"/>
      <c r="C529" s="46"/>
    </row>
    <row r="530" spans="1:3" ht="16" x14ac:dyDescent="0.2">
      <c r="A530" s="63"/>
      <c r="B530" s="64"/>
      <c r="C530" s="46"/>
    </row>
    <row r="531" spans="1:3" ht="16" x14ac:dyDescent="0.2">
      <c r="A531" s="63"/>
      <c r="B531" s="64"/>
      <c r="C531" s="46"/>
    </row>
    <row r="532" spans="1:3" ht="16" x14ac:dyDescent="0.2">
      <c r="A532" s="63"/>
      <c r="B532" s="64"/>
      <c r="C532" s="46"/>
    </row>
    <row r="533" spans="1:3" ht="16" x14ac:dyDescent="0.2">
      <c r="A533" s="63"/>
      <c r="B533" s="64"/>
      <c r="C533" s="46"/>
    </row>
    <row r="534" spans="1:3" ht="16" x14ac:dyDescent="0.2">
      <c r="A534" s="63"/>
      <c r="B534" s="64"/>
      <c r="C534" s="46"/>
    </row>
    <row r="535" spans="1:3" ht="16" x14ac:dyDescent="0.2">
      <c r="A535" s="63"/>
      <c r="B535" s="64"/>
      <c r="C535" s="46"/>
    </row>
    <row r="536" spans="1:3" ht="16" x14ac:dyDescent="0.2">
      <c r="A536" s="63"/>
      <c r="B536" s="64"/>
      <c r="C536" s="46"/>
    </row>
    <row r="537" spans="1:3" ht="16" x14ac:dyDescent="0.2">
      <c r="A537" s="63"/>
      <c r="B537" s="64"/>
      <c r="C537" s="46"/>
    </row>
    <row r="538" spans="1:3" ht="16" x14ac:dyDescent="0.2">
      <c r="A538" s="63"/>
      <c r="B538" s="64"/>
      <c r="C538" s="46"/>
    </row>
    <row r="539" spans="1:3" ht="16" x14ac:dyDescent="0.2">
      <c r="A539" s="63"/>
      <c r="B539" s="64"/>
      <c r="C539" s="46"/>
    </row>
    <row r="540" spans="1:3" ht="16" x14ac:dyDescent="0.2">
      <c r="A540" s="63"/>
      <c r="B540" s="64"/>
      <c r="C540" s="46"/>
    </row>
    <row r="541" spans="1:3" ht="16" x14ac:dyDescent="0.2">
      <c r="A541" s="63"/>
      <c r="B541" s="64"/>
      <c r="C541" s="46"/>
    </row>
    <row r="542" spans="1:3" ht="16" x14ac:dyDescent="0.2">
      <c r="A542" s="63"/>
      <c r="B542" s="64"/>
      <c r="C542" s="46"/>
    </row>
    <row r="543" spans="1:3" ht="16" x14ac:dyDescent="0.2">
      <c r="A543" s="63"/>
      <c r="B543" s="64"/>
      <c r="C543" s="46"/>
    </row>
    <row r="544" spans="1:3" ht="16" x14ac:dyDescent="0.2">
      <c r="A544" s="63"/>
      <c r="B544" s="64"/>
      <c r="C544" s="46"/>
    </row>
    <row r="545" spans="1:3" ht="16" x14ac:dyDescent="0.2">
      <c r="A545" s="63"/>
      <c r="B545" s="64"/>
      <c r="C545" s="46"/>
    </row>
    <row r="546" spans="1:3" ht="16" x14ac:dyDescent="0.2">
      <c r="A546" s="63"/>
      <c r="B546" s="64"/>
      <c r="C546" s="46"/>
    </row>
    <row r="547" spans="1:3" ht="16" x14ac:dyDescent="0.2">
      <c r="A547" s="63"/>
      <c r="B547" s="64"/>
      <c r="C547" s="46"/>
    </row>
    <row r="548" spans="1:3" ht="16" x14ac:dyDescent="0.2">
      <c r="A548" s="63"/>
      <c r="B548" s="64"/>
      <c r="C548" s="46"/>
    </row>
    <row r="549" spans="1:3" ht="16" x14ac:dyDescent="0.2">
      <c r="A549" s="63"/>
      <c r="B549" s="64"/>
      <c r="C549" s="46"/>
    </row>
    <row r="550" spans="1:3" ht="16" x14ac:dyDescent="0.2">
      <c r="A550" s="63"/>
      <c r="B550" s="64"/>
      <c r="C550" s="46"/>
    </row>
    <row r="551" spans="1:3" ht="16" x14ac:dyDescent="0.2">
      <c r="A551" s="63"/>
      <c r="B551" s="64"/>
      <c r="C551" s="46"/>
    </row>
    <row r="552" spans="1:3" ht="16" x14ac:dyDescent="0.2">
      <c r="A552" s="63"/>
      <c r="B552" s="64"/>
      <c r="C552" s="46"/>
    </row>
    <row r="553" spans="1:3" ht="16" x14ac:dyDescent="0.2">
      <c r="A553" s="63"/>
      <c r="B553" s="64"/>
      <c r="C553" s="46"/>
    </row>
    <row r="554" spans="1:3" ht="16" x14ac:dyDescent="0.2">
      <c r="A554" s="63"/>
      <c r="B554" s="64"/>
      <c r="C554" s="46"/>
    </row>
    <row r="555" spans="1:3" ht="16" x14ac:dyDescent="0.2">
      <c r="A555" s="63"/>
      <c r="B555" s="64"/>
      <c r="C555" s="46"/>
    </row>
    <row r="556" spans="1:3" ht="16" x14ac:dyDescent="0.2">
      <c r="A556" s="63"/>
      <c r="B556" s="64"/>
      <c r="C556" s="46"/>
    </row>
    <row r="557" spans="1:3" ht="16" x14ac:dyDescent="0.2">
      <c r="A557" s="63"/>
      <c r="B557" s="64"/>
      <c r="C557" s="46"/>
    </row>
    <row r="558" spans="1:3" ht="16" x14ac:dyDescent="0.2">
      <c r="A558" s="63"/>
      <c r="B558" s="64"/>
      <c r="C558" s="46"/>
    </row>
    <row r="559" spans="1:3" ht="16" x14ac:dyDescent="0.2">
      <c r="A559" s="63"/>
      <c r="B559" s="64"/>
      <c r="C559" s="46"/>
    </row>
    <row r="560" spans="1:3" ht="16" x14ac:dyDescent="0.2">
      <c r="A560" s="63"/>
      <c r="B560" s="64"/>
      <c r="C560" s="46"/>
    </row>
    <row r="561" spans="1:3" ht="16" x14ac:dyDescent="0.2">
      <c r="A561" s="63"/>
      <c r="B561" s="64"/>
      <c r="C561" s="46"/>
    </row>
    <row r="562" spans="1:3" ht="16" x14ac:dyDescent="0.2">
      <c r="A562" s="63"/>
      <c r="B562" s="64"/>
      <c r="C562" s="46"/>
    </row>
    <row r="563" spans="1:3" ht="16" x14ac:dyDescent="0.2">
      <c r="A563" s="63"/>
      <c r="B563" s="64"/>
      <c r="C563" s="46"/>
    </row>
    <row r="564" spans="1:3" ht="16" x14ac:dyDescent="0.2">
      <c r="A564" s="63"/>
      <c r="B564" s="64"/>
      <c r="C564" s="46"/>
    </row>
    <row r="565" spans="1:3" ht="16" x14ac:dyDescent="0.2">
      <c r="A565" s="63"/>
      <c r="B565" s="64"/>
      <c r="C565" s="46"/>
    </row>
    <row r="566" spans="1:3" ht="16" x14ac:dyDescent="0.2">
      <c r="A566" s="63"/>
      <c r="B566" s="64"/>
      <c r="C566" s="46"/>
    </row>
    <row r="567" spans="1:3" ht="16" x14ac:dyDescent="0.2">
      <c r="A567" s="63"/>
      <c r="B567" s="64"/>
      <c r="C567" s="46"/>
    </row>
    <row r="568" spans="1:3" ht="16" x14ac:dyDescent="0.2">
      <c r="A568" s="63"/>
      <c r="B568" s="64"/>
      <c r="C568" s="46"/>
    </row>
    <row r="569" spans="1:3" ht="16" x14ac:dyDescent="0.2">
      <c r="A569" s="63"/>
      <c r="B569" s="64"/>
      <c r="C569" s="46"/>
    </row>
    <row r="570" spans="1:3" ht="16" x14ac:dyDescent="0.2">
      <c r="A570" s="63"/>
      <c r="B570" s="64"/>
      <c r="C570" s="46"/>
    </row>
    <row r="571" spans="1:3" ht="16" x14ac:dyDescent="0.2">
      <c r="A571" s="63"/>
      <c r="B571" s="64"/>
      <c r="C571" s="46"/>
    </row>
    <row r="572" spans="1:3" ht="16" x14ac:dyDescent="0.2">
      <c r="A572" s="63"/>
      <c r="B572" s="64"/>
      <c r="C572" s="46"/>
    </row>
    <row r="573" spans="1:3" ht="16" x14ac:dyDescent="0.2">
      <c r="A573" s="63"/>
      <c r="B573" s="64"/>
      <c r="C573" s="46"/>
    </row>
    <row r="574" spans="1:3" ht="16" x14ac:dyDescent="0.2">
      <c r="A574" s="63"/>
      <c r="B574" s="64"/>
      <c r="C574" s="46"/>
    </row>
    <row r="575" spans="1:3" ht="16" x14ac:dyDescent="0.2">
      <c r="A575" s="63"/>
      <c r="B575" s="64"/>
      <c r="C575" s="46"/>
    </row>
    <row r="576" spans="1:3" ht="16" x14ac:dyDescent="0.2">
      <c r="A576" s="63"/>
      <c r="B576" s="64"/>
      <c r="C576" s="46"/>
    </row>
    <row r="577" spans="1:3" ht="16" x14ac:dyDescent="0.2">
      <c r="A577" s="63"/>
      <c r="B577" s="64"/>
      <c r="C577" s="46"/>
    </row>
    <row r="578" spans="1:3" ht="16" x14ac:dyDescent="0.2">
      <c r="A578" s="63"/>
      <c r="B578" s="64"/>
      <c r="C578" s="46"/>
    </row>
    <row r="579" spans="1:3" ht="16" x14ac:dyDescent="0.2">
      <c r="A579" s="63"/>
      <c r="B579" s="64"/>
      <c r="C579" s="46"/>
    </row>
    <row r="580" spans="1:3" ht="16" x14ac:dyDescent="0.2">
      <c r="A580" s="63"/>
      <c r="B580" s="64"/>
      <c r="C580" s="46"/>
    </row>
    <row r="581" spans="1:3" ht="16" x14ac:dyDescent="0.2">
      <c r="A581" s="63"/>
      <c r="B581" s="64"/>
      <c r="C581" s="46"/>
    </row>
    <row r="582" spans="1:3" ht="16" x14ac:dyDescent="0.2">
      <c r="A582" s="63"/>
      <c r="B582" s="64"/>
      <c r="C582" s="46"/>
    </row>
    <row r="583" spans="1:3" ht="16" x14ac:dyDescent="0.2">
      <c r="A583" s="63"/>
      <c r="B583" s="64"/>
      <c r="C583" s="46"/>
    </row>
    <row r="584" spans="1:3" ht="16" x14ac:dyDescent="0.2">
      <c r="A584" s="63"/>
      <c r="B584" s="64"/>
      <c r="C584" s="46"/>
    </row>
    <row r="585" spans="1:3" ht="16" x14ac:dyDescent="0.2">
      <c r="A585" s="63"/>
      <c r="B585" s="64"/>
      <c r="C585" s="46"/>
    </row>
    <row r="586" spans="1:3" ht="16" x14ac:dyDescent="0.2">
      <c r="A586" s="63"/>
      <c r="B586" s="64"/>
      <c r="C586" s="46"/>
    </row>
    <row r="587" spans="1:3" ht="16" x14ac:dyDescent="0.2">
      <c r="A587" s="63"/>
      <c r="B587" s="64"/>
      <c r="C587" s="46"/>
    </row>
    <row r="588" spans="1:3" ht="16" x14ac:dyDescent="0.2">
      <c r="A588" s="63"/>
      <c r="B588" s="64"/>
      <c r="C588" s="46"/>
    </row>
    <row r="589" spans="1:3" ht="16" x14ac:dyDescent="0.2">
      <c r="A589" s="63"/>
      <c r="B589" s="64"/>
      <c r="C589" s="46"/>
    </row>
    <row r="590" spans="1:3" ht="16" x14ac:dyDescent="0.2">
      <c r="A590" s="63"/>
      <c r="B590" s="64"/>
      <c r="C590" s="46"/>
    </row>
    <row r="591" spans="1:3" ht="16" x14ac:dyDescent="0.2">
      <c r="A591" s="63"/>
      <c r="B591" s="64"/>
      <c r="C591" s="46"/>
    </row>
    <row r="592" spans="1:3" ht="16" x14ac:dyDescent="0.2">
      <c r="A592" s="63"/>
      <c r="B592" s="64"/>
      <c r="C592" s="46"/>
    </row>
    <row r="593" spans="1:3" ht="16" x14ac:dyDescent="0.2">
      <c r="A593" s="63"/>
      <c r="B593" s="64"/>
      <c r="C593" s="46"/>
    </row>
    <row r="594" spans="1:3" ht="16" x14ac:dyDescent="0.2">
      <c r="A594" s="63"/>
      <c r="B594" s="64"/>
      <c r="C594" s="46"/>
    </row>
    <row r="595" spans="1:3" ht="16" x14ac:dyDescent="0.2">
      <c r="A595" s="63"/>
      <c r="B595" s="64"/>
      <c r="C595" s="46"/>
    </row>
    <row r="596" spans="1:3" ht="16" x14ac:dyDescent="0.2">
      <c r="A596" s="63"/>
      <c r="B596" s="64"/>
      <c r="C596" s="46"/>
    </row>
    <row r="597" spans="1:3" ht="16" x14ac:dyDescent="0.2">
      <c r="A597" s="63"/>
      <c r="B597" s="64"/>
      <c r="C597" s="46"/>
    </row>
    <row r="598" spans="1:3" ht="16" x14ac:dyDescent="0.2">
      <c r="A598" s="63"/>
      <c r="B598" s="64"/>
      <c r="C598" s="46"/>
    </row>
    <row r="599" spans="1:3" ht="16" x14ac:dyDescent="0.2">
      <c r="A599" s="63"/>
      <c r="B599" s="64"/>
      <c r="C599" s="46"/>
    </row>
    <row r="600" spans="1:3" ht="16" x14ac:dyDescent="0.2">
      <c r="A600" s="63"/>
      <c r="B600" s="64"/>
      <c r="C600" s="46"/>
    </row>
    <row r="601" spans="1:3" ht="16" x14ac:dyDescent="0.2">
      <c r="A601" s="63"/>
      <c r="B601" s="64"/>
      <c r="C601" s="46"/>
    </row>
    <row r="602" spans="1:3" ht="16" x14ac:dyDescent="0.2">
      <c r="A602" s="63"/>
      <c r="B602" s="64"/>
      <c r="C602" s="46"/>
    </row>
    <row r="603" spans="1:3" ht="16" x14ac:dyDescent="0.2">
      <c r="A603" s="63"/>
      <c r="B603" s="64"/>
      <c r="C603" s="46"/>
    </row>
    <row r="604" spans="1:3" ht="16" x14ac:dyDescent="0.2">
      <c r="A604" s="63"/>
      <c r="B604" s="64"/>
      <c r="C604" s="46"/>
    </row>
    <row r="605" spans="1:3" ht="16" x14ac:dyDescent="0.2">
      <c r="A605" s="63"/>
      <c r="B605" s="64"/>
      <c r="C605" s="46"/>
    </row>
    <row r="606" spans="1:3" ht="16" x14ac:dyDescent="0.2">
      <c r="A606" s="63"/>
      <c r="B606" s="64"/>
      <c r="C606" s="46"/>
    </row>
    <row r="607" spans="1:3" ht="16" x14ac:dyDescent="0.2">
      <c r="A607" s="63"/>
      <c r="B607" s="64"/>
      <c r="C607" s="46"/>
    </row>
    <row r="608" spans="1:3" ht="16" x14ac:dyDescent="0.2">
      <c r="A608" s="63"/>
      <c r="B608" s="64"/>
      <c r="C608" s="46"/>
    </row>
    <row r="609" spans="1:3" ht="16" x14ac:dyDescent="0.2">
      <c r="A609" s="63"/>
      <c r="B609" s="64"/>
      <c r="C609" s="46"/>
    </row>
    <row r="610" spans="1:3" ht="16" x14ac:dyDescent="0.2">
      <c r="A610" s="63"/>
      <c r="B610" s="64"/>
      <c r="C610" s="46"/>
    </row>
    <row r="611" spans="1:3" ht="16" x14ac:dyDescent="0.2">
      <c r="A611" s="63"/>
      <c r="B611" s="64"/>
      <c r="C611" s="46"/>
    </row>
    <row r="612" spans="1:3" ht="16" x14ac:dyDescent="0.2">
      <c r="A612" s="63"/>
      <c r="B612" s="64"/>
      <c r="C612" s="46"/>
    </row>
    <row r="613" spans="1:3" ht="16" x14ac:dyDescent="0.2">
      <c r="A613" s="63"/>
      <c r="B613" s="64"/>
      <c r="C613" s="46"/>
    </row>
    <row r="614" spans="1:3" ht="16" x14ac:dyDescent="0.2">
      <c r="A614" s="63"/>
      <c r="B614" s="64"/>
      <c r="C614" s="46"/>
    </row>
    <row r="615" spans="1:3" ht="16" x14ac:dyDescent="0.2">
      <c r="A615" s="63"/>
      <c r="B615" s="64"/>
      <c r="C615" s="46"/>
    </row>
    <row r="616" spans="1:3" ht="16" x14ac:dyDescent="0.2">
      <c r="A616" s="63"/>
      <c r="B616" s="64"/>
      <c r="C616" s="46"/>
    </row>
    <row r="617" spans="1:3" ht="16" x14ac:dyDescent="0.2">
      <c r="A617" s="63"/>
      <c r="B617" s="64"/>
      <c r="C617" s="46"/>
    </row>
    <row r="618" spans="1:3" ht="16" x14ac:dyDescent="0.2">
      <c r="A618" s="63"/>
      <c r="B618" s="64"/>
      <c r="C618" s="46"/>
    </row>
    <row r="619" spans="1:3" ht="16" x14ac:dyDescent="0.2">
      <c r="A619" s="63"/>
      <c r="B619" s="64"/>
      <c r="C619" s="46"/>
    </row>
    <row r="620" spans="1:3" ht="16" x14ac:dyDescent="0.2">
      <c r="A620" s="63"/>
      <c r="B620" s="64"/>
      <c r="C620" s="46"/>
    </row>
    <row r="621" spans="1:3" ht="16" x14ac:dyDescent="0.2">
      <c r="A621" s="63"/>
      <c r="B621" s="64"/>
      <c r="C621" s="46"/>
    </row>
    <row r="622" spans="1:3" ht="16" x14ac:dyDescent="0.2">
      <c r="A622" s="63"/>
      <c r="B622" s="64"/>
      <c r="C622" s="46"/>
    </row>
    <row r="623" spans="1:3" ht="16" x14ac:dyDescent="0.2">
      <c r="A623" s="63"/>
      <c r="B623" s="64"/>
      <c r="C623" s="46"/>
    </row>
    <row r="624" spans="1:3" ht="16" x14ac:dyDescent="0.2">
      <c r="A624" s="63"/>
      <c r="B624" s="64"/>
      <c r="C624" s="46"/>
    </row>
    <row r="625" spans="1:3" ht="16" x14ac:dyDescent="0.2">
      <c r="A625" s="63"/>
      <c r="B625" s="64"/>
      <c r="C625" s="46"/>
    </row>
    <row r="626" spans="1:3" ht="16" x14ac:dyDescent="0.2">
      <c r="A626" s="63"/>
      <c r="B626" s="64"/>
      <c r="C626" s="46"/>
    </row>
    <row r="627" spans="1:3" ht="16" x14ac:dyDescent="0.2">
      <c r="A627" s="63"/>
      <c r="B627" s="64"/>
      <c r="C627" s="46"/>
    </row>
    <row r="628" spans="1:3" ht="16" x14ac:dyDescent="0.2">
      <c r="A628" s="63"/>
      <c r="B628" s="64"/>
      <c r="C628" s="46"/>
    </row>
    <row r="629" spans="1:3" ht="16" x14ac:dyDescent="0.2">
      <c r="A629" s="63"/>
      <c r="B629" s="64"/>
      <c r="C629" s="46"/>
    </row>
    <row r="630" spans="1:3" ht="16" x14ac:dyDescent="0.2">
      <c r="A630" s="63"/>
      <c r="B630" s="64"/>
      <c r="C630" s="46"/>
    </row>
    <row r="631" spans="1:3" ht="16" x14ac:dyDescent="0.2">
      <c r="A631" s="63"/>
      <c r="B631" s="64"/>
      <c r="C631" s="46"/>
    </row>
    <row r="632" spans="1:3" ht="16" x14ac:dyDescent="0.2">
      <c r="A632" s="63"/>
      <c r="B632" s="64"/>
      <c r="C632" s="46"/>
    </row>
    <row r="633" spans="1:3" ht="16" x14ac:dyDescent="0.2">
      <c r="A633" s="63"/>
      <c r="B633" s="64"/>
      <c r="C633" s="46"/>
    </row>
    <row r="634" spans="1:3" ht="16" x14ac:dyDescent="0.2">
      <c r="A634" s="63"/>
      <c r="B634" s="64"/>
      <c r="C634" s="46"/>
    </row>
    <row r="635" spans="1:3" ht="16" x14ac:dyDescent="0.2">
      <c r="A635" s="63"/>
      <c r="B635" s="64"/>
      <c r="C635" s="46"/>
    </row>
    <row r="636" spans="1:3" ht="16" x14ac:dyDescent="0.2">
      <c r="A636" s="63"/>
      <c r="B636" s="64"/>
      <c r="C636" s="46"/>
    </row>
    <row r="637" spans="1:3" ht="16" x14ac:dyDescent="0.2">
      <c r="A637" s="63"/>
      <c r="B637" s="64"/>
      <c r="C637" s="46"/>
    </row>
    <row r="638" spans="1:3" ht="16" x14ac:dyDescent="0.2">
      <c r="A638" s="63"/>
      <c r="B638" s="64"/>
      <c r="C638" s="46"/>
    </row>
    <row r="639" spans="1:3" ht="16" x14ac:dyDescent="0.2">
      <c r="A639" s="63"/>
      <c r="B639" s="64"/>
      <c r="C639" s="46"/>
    </row>
    <row r="640" spans="1:3" ht="16" x14ac:dyDescent="0.2">
      <c r="A640" s="63"/>
      <c r="B640" s="64"/>
      <c r="C640" s="46"/>
    </row>
    <row r="641" spans="1:3" ht="16" x14ac:dyDescent="0.2">
      <c r="A641" s="63"/>
      <c r="B641" s="64"/>
      <c r="C641" s="46"/>
    </row>
    <row r="642" spans="1:3" ht="16" x14ac:dyDescent="0.2">
      <c r="A642" s="63"/>
      <c r="B642" s="64"/>
      <c r="C642" s="46"/>
    </row>
    <row r="643" spans="1:3" ht="16" x14ac:dyDescent="0.2">
      <c r="A643" s="63"/>
      <c r="B643" s="64"/>
      <c r="C643" s="46"/>
    </row>
    <row r="644" spans="1:3" ht="16" x14ac:dyDescent="0.2">
      <c r="A644" s="63"/>
      <c r="B644" s="64"/>
      <c r="C644" s="46"/>
    </row>
    <row r="645" spans="1:3" ht="16" x14ac:dyDescent="0.2">
      <c r="A645" s="63"/>
      <c r="B645" s="64"/>
      <c r="C645" s="46"/>
    </row>
    <row r="646" spans="1:3" ht="16" x14ac:dyDescent="0.2">
      <c r="A646" s="63"/>
      <c r="B646" s="64"/>
      <c r="C646" s="46"/>
    </row>
    <row r="647" spans="1:3" ht="16" x14ac:dyDescent="0.2">
      <c r="A647" s="63"/>
      <c r="B647" s="64"/>
      <c r="C647" s="46"/>
    </row>
    <row r="648" spans="1:3" ht="16" x14ac:dyDescent="0.2">
      <c r="A648" s="63"/>
      <c r="B648" s="64"/>
      <c r="C648" s="46"/>
    </row>
    <row r="649" spans="1:3" ht="16" x14ac:dyDescent="0.2">
      <c r="A649" s="63"/>
      <c r="B649" s="64"/>
      <c r="C649" s="46"/>
    </row>
    <row r="650" spans="1:3" ht="16" x14ac:dyDescent="0.2">
      <c r="A650" s="63"/>
      <c r="B650" s="64"/>
      <c r="C650" s="46"/>
    </row>
    <row r="651" spans="1:3" ht="16" x14ac:dyDescent="0.2">
      <c r="A651" s="63"/>
      <c r="B651" s="64"/>
      <c r="C651" s="46"/>
    </row>
    <row r="652" spans="1:3" ht="16" x14ac:dyDescent="0.2">
      <c r="A652" s="63"/>
      <c r="B652" s="64"/>
      <c r="C652" s="46"/>
    </row>
    <row r="653" spans="1:3" ht="16" x14ac:dyDescent="0.2">
      <c r="A653" s="63"/>
      <c r="B653" s="64"/>
      <c r="C653" s="46"/>
    </row>
    <row r="654" spans="1:3" ht="16" x14ac:dyDescent="0.2">
      <c r="A654" s="63"/>
      <c r="B654" s="64"/>
      <c r="C654" s="46"/>
    </row>
    <row r="655" spans="1:3" ht="16" x14ac:dyDescent="0.2">
      <c r="A655" s="63"/>
      <c r="B655" s="64"/>
      <c r="C655" s="46"/>
    </row>
    <row r="656" spans="1:3" ht="16" x14ac:dyDescent="0.2">
      <c r="A656" s="63"/>
      <c r="B656" s="64"/>
      <c r="C656" s="46"/>
    </row>
    <row r="657" spans="1:3" ht="16" x14ac:dyDescent="0.2">
      <c r="A657" s="63"/>
      <c r="B657" s="64"/>
      <c r="C657" s="46"/>
    </row>
    <row r="658" spans="1:3" ht="16" x14ac:dyDescent="0.2">
      <c r="A658" s="63"/>
      <c r="B658" s="64"/>
      <c r="C658" s="46"/>
    </row>
    <row r="659" spans="1:3" ht="16" x14ac:dyDescent="0.2">
      <c r="A659" s="63"/>
      <c r="B659" s="64"/>
      <c r="C659" s="46"/>
    </row>
    <row r="660" spans="1:3" ht="16" x14ac:dyDescent="0.2">
      <c r="A660" s="63"/>
      <c r="B660" s="64"/>
      <c r="C660" s="46"/>
    </row>
    <row r="661" spans="1:3" ht="16" x14ac:dyDescent="0.2">
      <c r="A661" s="63"/>
      <c r="B661" s="64"/>
      <c r="C661" s="46"/>
    </row>
    <row r="662" spans="1:3" ht="16" x14ac:dyDescent="0.2">
      <c r="A662" s="63"/>
      <c r="B662" s="64"/>
      <c r="C662" s="46"/>
    </row>
    <row r="663" spans="1:3" ht="16" x14ac:dyDescent="0.2">
      <c r="A663" s="63"/>
      <c r="B663" s="64"/>
      <c r="C663" s="46"/>
    </row>
    <row r="664" spans="1:3" ht="16" x14ac:dyDescent="0.2">
      <c r="A664" s="63"/>
      <c r="B664" s="64"/>
      <c r="C664" s="46"/>
    </row>
    <row r="665" spans="1:3" ht="16" x14ac:dyDescent="0.2">
      <c r="A665" s="63"/>
      <c r="B665" s="64"/>
      <c r="C665" s="46"/>
    </row>
    <row r="666" spans="1:3" ht="16" x14ac:dyDescent="0.2">
      <c r="A666" s="63"/>
      <c r="B666" s="64"/>
      <c r="C666" s="46"/>
    </row>
    <row r="667" spans="1:3" ht="16" x14ac:dyDescent="0.2">
      <c r="A667" s="63"/>
      <c r="B667" s="64"/>
      <c r="C667" s="46"/>
    </row>
    <row r="668" spans="1:3" ht="16" x14ac:dyDescent="0.2">
      <c r="A668" s="63"/>
      <c r="B668" s="64"/>
      <c r="C668" s="46"/>
    </row>
    <row r="669" spans="1:3" ht="16" x14ac:dyDescent="0.2">
      <c r="A669" s="63"/>
      <c r="B669" s="64"/>
      <c r="C669" s="46"/>
    </row>
    <row r="670" spans="1:3" ht="16" x14ac:dyDescent="0.2">
      <c r="A670" s="63"/>
      <c r="B670" s="64"/>
      <c r="C670" s="46"/>
    </row>
    <row r="671" spans="1:3" ht="16" x14ac:dyDescent="0.2">
      <c r="A671" s="63"/>
      <c r="B671" s="64"/>
      <c r="C671" s="46"/>
    </row>
    <row r="672" spans="1:3" ht="16" x14ac:dyDescent="0.2">
      <c r="A672" s="63"/>
      <c r="B672" s="64"/>
      <c r="C672" s="46"/>
    </row>
    <row r="673" spans="1:3" ht="16" x14ac:dyDescent="0.2">
      <c r="A673" s="63"/>
      <c r="B673" s="64"/>
      <c r="C673" s="46"/>
    </row>
    <row r="674" spans="1:3" ht="16" x14ac:dyDescent="0.2">
      <c r="A674" s="63"/>
      <c r="B674" s="64"/>
      <c r="C674" s="46"/>
    </row>
    <row r="675" spans="1:3" ht="16" x14ac:dyDescent="0.2">
      <c r="A675" s="63"/>
      <c r="B675" s="64"/>
      <c r="C675" s="46"/>
    </row>
    <row r="676" spans="1:3" ht="16" x14ac:dyDescent="0.2">
      <c r="A676" s="63"/>
      <c r="B676" s="64"/>
      <c r="C676" s="46"/>
    </row>
    <row r="677" spans="1:3" ht="16" x14ac:dyDescent="0.2">
      <c r="A677" s="63"/>
      <c r="B677" s="64"/>
      <c r="C677" s="46"/>
    </row>
    <row r="678" spans="1:3" ht="16" x14ac:dyDescent="0.2">
      <c r="A678" s="63"/>
      <c r="B678" s="64"/>
      <c r="C678" s="46"/>
    </row>
    <row r="679" spans="1:3" ht="16" x14ac:dyDescent="0.2">
      <c r="A679" s="63"/>
      <c r="B679" s="64"/>
      <c r="C679" s="46"/>
    </row>
    <row r="680" spans="1:3" ht="16" x14ac:dyDescent="0.2">
      <c r="A680" s="63"/>
      <c r="B680" s="64"/>
      <c r="C680" s="46"/>
    </row>
    <row r="681" spans="1:3" ht="16" x14ac:dyDescent="0.2">
      <c r="A681" s="63"/>
      <c r="B681" s="64"/>
      <c r="C681" s="46"/>
    </row>
    <row r="682" spans="1:3" ht="16" x14ac:dyDescent="0.2">
      <c r="A682" s="63"/>
      <c r="B682" s="64"/>
      <c r="C682" s="46"/>
    </row>
    <row r="683" spans="1:3" ht="16" x14ac:dyDescent="0.2">
      <c r="A683" s="63"/>
      <c r="B683" s="64"/>
      <c r="C683" s="46"/>
    </row>
    <row r="684" spans="1:3" ht="16" x14ac:dyDescent="0.2">
      <c r="A684" s="63"/>
      <c r="B684" s="64"/>
      <c r="C684" s="46"/>
    </row>
    <row r="685" spans="1:3" ht="16" x14ac:dyDescent="0.2">
      <c r="A685" s="63"/>
      <c r="B685" s="64"/>
      <c r="C685" s="46"/>
    </row>
    <row r="686" spans="1:3" ht="16" x14ac:dyDescent="0.2">
      <c r="A686" s="63"/>
      <c r="B686" s="64"/>
      <c r="C686" s="46"/>
    </row>
    <row r="687" spans="1:3" ht="16" x14ac:dyDescent="0.2">
      <c r="A687" s="63"/>
      <c r="B687" s="64"/>
      <c r="C687" s="46"/>
    </row>
    <row r="688" spans="1:3" ht="16" x14ac:dyDescent="0.2">
      <c r="A688" s="63"/>
      <c r="B688" s="64"/>
      <c r="C688" s="46"/>
    </row>
    <row r="689" spans="1:3" ht="16" x14ac:dyDescent="0.2">
      <c r="A689" s="63"/>
      <c r="B689" s="64"/>
      <c r="C689" s="46"/>
    </row>
    <row r="690" spans="1:3" ht="16" x14ac:dyDescent="0.2">
      <c r="A690" s="63"/>
      <c r="B690" s="64"/>
      <c r="C690" s="46"/>
    </row>
    <row r="691" spans="1:3" ht="16" x14ac:dyDescent="0.2">
      <c r="A691" s="63"/>
      <c r="B691" s="64"/>
      <c r="C691" s="46"/>
    </row>
    <row r="692" spans="1:3" ht="16" x14ac:dyDescent="0.2">
      <c r="A692" s="63"/>
      <c r="B692" s="64"/>
      <c r="C692" s="46"/>
    </row>
    <row r="693" spans="1:3" ht="16" x14ac:dyDescent="0.2">
      <c r="A693" s="63"/>
      <c r="B693" s="64"/>
      <c r="C693" s="46"/>
    </row>
    <row r="694" spans="1:3" ht="16" x14ac:dyDescent="0.2">
      <c r="A694" s="63"/>
      <c r="B694" s="64"/>
      <c r="C694" s="46"/>
    </row>
    <row r="695" spans="1:3" ht="16" x14ac:dyDescent="0.2">
      <c r="A695" s="63"/>
      <c r="B695" s="64"/>
      <c r="C695" s="46"/>
    </row>
    <row r="696" spans="1:3" ht="16" x14ac:dyDescent="0.2">
      <c r="A696" s="63"/>
      <c r="B696" s="64"/>
      <c r="C696" s="46"/>
    </row>
    <row r="697" spans="1:3" ht="16" x14ac:dyDescent="0.2">
      <c r="A697" s="63"/>
      <c r="B697" s="64"/>
      <c r="C697" s="46"/>
    </row>
    <row r="698" spans="1:3" ht="16" x14ac:dyDescent="0.2">
      <c r="A698" s="63"/>
      <c r="B698" s="64"/>
      <c r="C698" s="46"/>
    </row>
    <row r="699" spans="1:3" ht="16" x14ac:dyDescent="0.2">
      <c r="A699" s="63"/>
      <c r="B699" s="64"/>
      <c r="C699" s="46"/>
    </row>
    <row r="700" spans="1:3" ht="16" x14ac:dyDescent="0.2">
      <c r="A700" s="63"/>
      <c r="B700" s="64"/>
      <c r="C700" s="46"/>
    </row>
    <row r="701" spans="1:3" ht="16" x14ac:dyDescent="0.2">
      <c r="A701" s="63"/>
      <c r="B701" s="64"/>
      <c r="C701" s="46"/>
    </row>
    <row r="702" spans="1:3" ht="16" x14ac:dyDescent="0.2">
      <c r="A702" s="63"/>
      <c r="B702" s="64"/>
      <c r="C702" s="46"/>
    </row>
    <row r="703" spans="1:3" ht="16" x14ac:dyDescent="0.2">
      <c r="A703" s="63"/>
      <c r="B703" s="64"/>
      <c r="C703" s="46"/>
    </row>
    <row r="704" spans="1:3" ht="16" x14ac:dyDescent="0.2">
      <c r="A704" s="63"/>
      <c r="B704" s="64"/>
      <c r="C704" s="46"/>
    </row>
    <row r="705" spans="1:3" ht="16" x14ac:dyDescent="0.2">
      <c r="A705" s="63"/>
      <c r="B705" s="64"/>
      <c r="C705" s="46"/>
    </row>
    <row r="706" spans="1:3" ht="16" x14ac:dyDescent="0.2">
      <c r="A706" s="63"/>
      <c r="B706" s="64"/>
      <c r="C706" s="46"/>
    </row>
    <row r="707" spans="1:3" ht="16" x14ac:dyDescent="0.2">
      <c r="A707" s="63"/>
      <c r="B707" s="64"/>
      <c r="C707" s="46"/>
    </row>
    <row r="708" spans="1:3" ht="16" x14ac:dyDescent="0.2">
      <c r="A708" s="63"/>
      <c r="B708" s="64"/>
      <c r="C708" s="46"/>
    </row>
    <row r="709" spans="1:3" ht="16" x14ac:dyDescent="0.2">
      <c r="A709" s="63"/>
      <c r="B709" s="64"/>
      <c r="C709" s="46"/>
    </row>
    <row r="710" spans="1:3" ht="16" x14ac:dyDescent="0.2">
      <c r="A710" s="63"/>
      <c r="B710" s="64"/>
      <c r="C710" s="46"/>
    </row>
    <row r="711" spans="1:3" ht="16" x14ac:dyDescent="0.2">
      <c r="A711" s="63"/>
      <c r="B711" s="64"/>
      <c r="C711" s="46"/>
    </row>
    <row r="712" spans="1:3" ht="16" x14ac:dyDescent="0.2">
      <c r="A712" s="63"/>
      <c r="B712" s="64"/>
      <c r="C712" s="46"/>
    </row>
    <row r="713" spans="1:3" ht="16" x14ac:dyDescent="0.2">
      <c r="A713" s="63"/>
      <c r="B713" s="64"/>
      <c r="C713" s="46"/>
    </row>
    <row r="714" spans="1:3" ht="16" x14ac:dyDescent="0.2">
      <c r="A714" s="63"/>
      <c r="B714" s="64"/>
      <c r="C714" s="46"/>
    </row>
    <row r="715" spans="1:3" ht="16" x14ac:dyDescent="0.2">
      <c r="A715" s="63"/>
      <c r="B715" s="64"/>
      <c r="C715" s="46"/>
    </row>
    <row r="716" spans="1:3" ht="16" x14ac:dyDescent="0.2">
      <c r="A716" s="63"/>
      <c r="B716" s="64"/>
      <c r="C716" s="46"/>
    </row>
    <row r="717" spans="1:3" ht="16" x14ac:dyDescent="0.2">
      <c r="A717" s="63"/>
      <c r="B717" s="64"/>
      <c r="C717" s="46"/>
    </row>
    <row r="718" spans="1:3" ht="16" x14ac:dyDescent="0.2">
      <c r="A718" s="63"/>
      <c r="B718" s="64"/>
      <c r="C718" s="46"/>
    </row>
    <row r="719" spans="1:3" ht="16" x14ac:dyDescent="0.2">
      <c r="A719" s="63"/>
      <c r="B719" s="64"/>
      <c r="C719" s="46"/>
    </row>
    <row r="720" spans="1:3" ht="16" x14ac:dyDescent="0.2">
      <c r="A720" s="63"/>
      <c r="B720" s="64"/>
      <c r="C720" s="46"/>
    </row>
    <row r="721" spans="1:3" ht="16" x14ac:dyDescent="0.2">
      <c r="A721" s="63"/>
      <c r="B721" s="64"/>
      <c r="C721" s="46"/>
    </row>
    <row r="722" spans="1:3" ht="16" x14ac:dyDescent="0.2">
      <c r="A722" s="63"/>
      <c r="B722" s="64"/>
      <c r="C722" s="46"/>
    </row>
    <row r="723" spans="1:3" ht="16" x14ac:dyDescent="0.2">
      <c r="A723" s="63"/>
      <c r="B723" s="64"/>
      <c r="C723" s="46"/>
    </row>
    <row r="724" spans="1:3" ht="16" x14ac:dyDescent="0.2">
      <c r="A724" s="63"/>
      <c r="B724" s="64"/>
      <c r="C724" s="46"/>
    </row>
    <row r="725" spans="1:3" ht="16" x14ac:dyDescent="0.2">
      <c r="A725" s="63"/>
      <c r="B725" s="64"/>
      <c r="C725" s="46"/>
    </row>
    <row r="726" spans="1:3" ht="16" x14ac:dyDescent="0.2">
      <c r="A726" s="63"/>
      <c r="B726" s="64"/>
      <c r="C726" s="46"/>
    </row>
    <row r="727" spans="1:3" ht="16" x14ac:dyDescent="0.2">
      <c r="A727" s="63"/>
      <c r="B727" s="64"/>
      <c r="C727" s="46"/>
    </row>
    <row r="728" spans="1:3" ht="16" x14ac:dyDescent="0.2">
      <c r="A728" s="63"/>
      <c r="B728" s="64"/>
      <c r="C728" s="46"/>
    </row>
    <row r="729" spans="1:3" ht="16" x14ac:dyDescent="0.2">
      <c r="A729" s="63"/>
      <c r="B729" s="64"/>
      <c r="C729" s="46"/>
    </row>
    <row r="730" spans="1:3" ht="16" x14ac:dyDescent="0.2">
      <c r="A730" s="63"/>
      <c r="B730" s="64"/>
      <c r="C730" s="46"/>
    </row>
    <row r="731" spans="1:3" ht="16" x14ac:dyDescent="0.2">
      <c r="A731" s="63"/>
      <c r="B731" s="64"/>
      <c r="C731" s="46"/>
    </row>
    <row r="732" spans="1:3" ht="16" x14ac:dyDescent="0.2">
      <c r="A732" s="63"/>
      <c r="B732" s="64"/>
      <c r="C732" s="46"/>
    </row>
    <row r="733" spans="1:3" ht="16" x14ac:dyDescent="0.2">
      <c r="A733" s="63"/>
      <c r="B733" s="64"/>
      <c r="C733" s="46"/>
    </row>
    <row r="734" spans="1:3" ht="16" x14ac:dyDescent="0.2">
      <c r="A734" s="63"/>
      <c r="B734" s="64"/>
      <c r="C734" s="46"/>
    </row>
    <row r="735" spans="1:3" ht="16" x14ac:dyDescent="0.2">
      <c r="A735" s="63"/>
      <c r="B735" s="64"/>
      <c r="C735" s="46"/>
    </row>
    <row r="736" spans="1:3" ht="16" x14ac:dyDescent="0.2">
      <c r="A736" s="63"/>
      <c r="B736" s="64"/>
      <c r="C736" s="46"/>
    </row>
    <row r="737" spans="1:3" ht="16" x14ac:dyDescent="0.2">
      <c r="A737" s="63"/>
      <c r="B737" s="64"/>
      <c r="C737" s="46"/>
    </row>
    <row r="738" spans="1:3" ht="16" x14ac:dyDescent="0.2">
      <c r="A738" s="63"/>
      <c r="B738" s="64"/>
      <c r="C738" s="46"/>
    </row>
    <row r="739" spans="1:3" ht="16" x14ac:dyDescent="0.2">
      <c r="A739" s="63"/>
      <c r="B739" s="64"/>
      <c r="C739" s="46"/>
    </row>
    <row r="740" spans="1:3" ht="16" x14ac:dyDescent="0.2">
      <c r="A740" s="63"/>
      <c r="B740" s="64"/>
      <c r="C740" s="46"/>
    </row>
    <row r="741" spans="1:3" ht="16" x14ac:dyDescent="0.2">
      <c r="A741" s="63"/>
      <c r="B741" s="64"/>
      <c r="C741" s="46"/>
    </row>
    <row r="742" spans="1:3" ht="16" x14ac:dyDescent="0.2">
      <c r="A742" s="63"/>
      <c r="B742" s="64"/>
      <c r="C742" s="46"/>
    </row>
    <row r="743" spans="1:3" ht="16" x14ac:dyDescent="0.2">
      <c r="A743" s="63"/>
      <c r="B743" s="64"/>
      <c r="C743" s="46"/>
    </row>
    <row r="744" spans="1:3" ht="16" x14ac:dyDescent="0.2">
      <c r="A744" s="63"/>
      <c r="B744" s="64"/>
      <c r="C744" s="46"/>
    </row>
    <row r="745" spans="1:3" ht="16" x14ac:dyDescent="0.2">
      <c r="A745" s="63"/>
      <c r="B745" s="64"/>
      <c r="C745" s="46"/>
    </row>
    <row r="746" spans="1:3" ht="16" x14ac:dyDescent="0.2">
      <c r="A746" s="63"/>
      <c r="B746" s="64"/>
      <c r="C746" s="46"/>
    </row>
    <row r="747" spans="1:3" ht="16" x14ac:dyDescent="0.2">
      <c r="A747" s="63"/>
      <c r="B747" s="64"/>
      <c r="C747" s="46"/>
    </row>
    <row r="748" spans="1:3" ht="16" x14ac:dyDescent="0.2">
      <c r="A748" s="63"/>
      <c r="B748" s="64"/>
      <c r="C748" s="46"/>
    </row>
    <row r="749" spans="1:3" ht="16" x14ac:dyDescent="0.2">
      <c r="A749" s="63"/>
      <c r="B749" s="64"/>
      <c r="C749" s="46"/>
    </row>
    <row r="750" spans="1:3" ht="16" x14ac:dyDescent="0.2">
      <c r="A750" s="63"/>
      <c r="B750" s="64"/>
      <c r="C750" s="46"/>
    </row>
    <row r="751" spans="1:3" ht="16" x14ac:dyDescent="0.2">
      <c r="A751" s="63"/>
      <c r="B751" s="64"/>
      <c r="C751" s="46"/>
    </row>
    <row r="752" spans="1:3" ht="16" x14ac:dyDescent="0.2">
      <c r="A752" s="63"/>
      <c r="B752" s="64"/>
      <c r="C752" s="46"/>
    </row>
    <row r="753" spans="1:3" ht="16" x14ac:dyDescent="0.2">
      <c r="A753" s="63"/>
      <c r="B753" s="64"/>
      <c r="C753" s="46"/>
    </row>
    <row r="754" spans="1:3" ht="16" x14ac:dyDescent="0.2">
      <c r="A754" s="63"/>
      <c r="B754" s="64"/>
      <c r="C754" s="46"/>
    </row>
    <row r="755" spans="1:3" ht="16" x14ac:dyDescent="0.2">
      <c r="A755" s="63"/>
      <c r="B755" s="64"/>
      <c r="C755" s="46"/>
    </row>
    <row r="756" spans="1:3" ht="16" x14ac:dyDescent="0.2">
      <c r="A756" s="63"/>
      <c r="B756" s="64"/>
      <c r="C756" s="46"/>
    </row>
    <row r="757" spans="1:3" ht="16" x14ac:dyDescent="0.2">
      <c r="A757" s="63"/>
      <c r="B757" s="64"/>
      <c r="C757" s="46"/>
    </row>
    <row r="758" spans="1:3" ht="16" x14ac:dyDescent="0.2">
      <c r="A758" s="63"/>
      <c r="B758" s="64"/>
      <c r="C758" s="46"/>
    </row>
    <row r="759" spans="1:3" ht="16" x14ac:dyDescent="0.2">
      <c r="A759" s="63"/>
      <c r="B759" s="64"/>
      <c r="C759" s="46"/>
    </row>
    <row r="760" spans="1:3" ht="16" x14ac:dyDescent="0.2">
      <c r="A760" s="63"/>
      <c r="B760" s="64"/>
      <c r="C760" s="46"/>
    </row>
    <row r="761" spans="1:3" ht="16" x14ac:dyDescent="0.2">
      <c r="A761" s="63"/>
      <c r="B761" s="64"/>
      <c r="C761" s="46"/>
    </row>
    <row r="762" spans="1:3" ht="16" x14ac:dyDescent="0.2">
      <c r="A762" s="63"/>
      <c r="B762" s="64"/>
      <c r="C762" s="46"/>
    </row>
    <row r="763" spans="1:3" ht="16" x14ac:dyDescent="0.2">
      <c r="A763" s="63"/>
      <c r="B763" s="64"/>
      <c r="C763" s="46"/>
    </row>
    <row r="764" spans="1:3" ht="16" x14ac:dyDescent="0.2">
      <c r="A764" s="63"/>
      <c r="B764" s="64"/>
      <c r="C764" s="46"/>
    </row>
    <row r="765" spans="1:3" ht="16" x14ac:dyDescent="0.2">
      <c r="A765" s="63"/>
      <c r="B765" s="64"/>
      <c r="C765" s="46"/>
    </row>
    <row r="766" spans="1:3" ht="16" x14ac:dyDescent="0.2">
      <c r="A766" s="63"/>
      <c r="B766" s="64"/>
      <c r="C766" s="46"/>
    </row>
    <row r="767" spans="1:3" ht="16" x14ac:dyDescent="0.2">
      <c r="A767" s="63"/>
      <c r="B767" s="64"/>
      <c r="C767" s="46"/>
    </row>
    <row r="768" spans="1:3" ht="16" x14ac:dyDescent="0.2">
      <c r="A768" s="63"/>
      <c r="B768" s="64"/>
      <c r="C768" s="46"/>
    </row>
    <row r="769" spans="1:3" ht="16" x14ac:dyDescent="0.2">
      <c r="A769" s="63"/>
      <c r="B769" s="64"/>
      <c r="C769" s="46"/>
    </row>
    <row r="770" spans="1:3" ht="16" x14ac:dyDescent="0.2">
      <c r="A770" s="63"/>
      <c r="B770" s="64"/>
      <c r="C770" s="46"/>
    </row>
    <row r="771" spans="1:3" ht="16" x14ac:dyDescent="0.2">
      <c r="A771" s="63"/>
      <c r="B771" s="64"/>
      <c r="C771" s="46"/>
    </row>
    <row r="772" spans="1:3" ht="16" x14ac:dyDescent="0.2">
      <c r="A772" s="63"/>
      <c r="B772" s="64"/>
      <c r="C772" s="46"/>
    </row>
    <row r="773" spans="1:3" ht="16" x14ac:dyDescent="0.2">
      <c r="A773" s="63"/>
      <c r="B773" s="64"/>
      <c r="C773" s="46"/>
    </row>
    <row r="774" spans="1:3" ht="16" x14ac:dyDescent="0.2">
      <c r="A774" s="63"/>
      <c r="B774" s="64"/>
      <c r="C774" s="46"/>
    </row>
    <row r="775" spans="1:3" ht="16" x14ac:dyDescent="0.2">
      <c r="A775" s="63"/>
      <c r="B775" s="64"/>
      <c r="C775" s="46"/>
    </row>
    <row r="776" spans="1:3" ht="16" x14ac:dyDescent="0.2">
      <c r="A776" s="63"/>
      <c r="B776" s="64"/>
      <c r="C776" s="46"/>
    </row>
    <row r="777" spans="1:3" ht="16" x14ac:dyDescent="0.2">
      <c r="A777" s="63"/>
      <c r="B777" s="64"/>
      <c r="C777" s="46"/>
    </row>
    <row r="778" spans="1:3" ht="16" x14ac:dyDescent="0.2">
      <c r="A778" s="63"/>
      <c r="B778" s="64"/>
      <c r="C778" s="46"/>
    </row>
    <row r="779" spans="1:3" ht="16" x14ac:dyDescent="0.2">
      <c r="A779" s="63"/>
      <c r="B779" s="64"/>
      <c r="C779" s="46"/>
    </row>
    <row r="780" spans="1:3" ht="16" x14ac:dyDescent="0.2">
      <c r="A780" s="63"/>
      <c r="B780" s="64"/>
      <c r="C780" s="46"/>
    </row>
    <row r="781" spans="1:3" ht="16" x14ac:dyDescent="0.2">
      <c r="A781" s="63"/>
      <c r="B781" s="64"/>
      <c r="C781" s="46"/>
    </row>
    <row r="782" spans="1:3" ht="16" x14ac:dyDescent="0.2">
      <c r="A782" s="63"/>
      <c r="B782" s="64"/>
      <c r="C782" s="46"/>
    </row>
    <row r="783" spans="1:3" ht="16" x14ac:dyDescent="0.2">
      <c r="A783" s="63"/>
      <c r="B783" s="64"/>
      <c r="C783" s="46"/>
    </row>
    <row r="784" spans="1:3" ht="16" x14ac:dyDescent="0.2">
      <c r="A784" s="63"/>
      <c r="B784" s="64"/>
      <c r="C784" s="46"/>
    </row>
    <row r="785" spans="1:3" ht="16" x14ac:dyDescent="0.2">
      <c r="A785" s="63"/>
      <c r="B785" s="64"/>
      <c r="C785" s="46"/>
    </row>
    <row r="786" spans="1:3" ht="16" x14ac:dyDescent="0.2">
      <c r="A786" s="63"/>
      <c r="B786" s="64"/>
      <c r="C786" s="46"/>
    </row>
    <row r="787" spans="1:3" ht="16" x14ac:dyDescent="0.2">
      <c r="A787" s="63"/>
      <c r="B787" s="64"/>
      <c r="C787" s="46"/>
    </row>
    <row r="788" spans="1:3" ht="16" x14ac:dyDescent="0.2">
      <c r="A788" s="63"/>
      <c r="B788" s="64"/>
      <c r="C788" s="46"/>
    </row>
    <row r="789" spans="1:3" ht="16" x14ac:dyDescent="0.2">
      <c r="A789" s="63"/>
      <c r="B789" s="64"/>
      <c r="C789" s="46"/>
    </row>
    <row r="790" spans="1:3" ht="16" x14ac:dyDescent="0.2">
      <c r="A790" s="63"/>
      <c r="B790" s="64"/>
      <c r="C790" s="46"/>
    </row>
    <row r="791" spans="1:3" ht="16" x14ac:dyDescent="0.2">
      <c r="A791" s="63"/>
      <c r="B791" s="64"/>
      <c r="C791" s="46"/>
    </row>
    <row r="792" spans="1:3" ht="16" x14ac:dyDescent="0.2">
      <c r="A792" s="63"/>
      <c r="B792" s="64"/>
      <c r="C792" s="46"/>
    </row>
    <row r="793" spans="1:3" ht="16" x14ac:dyDescent="0.2">
      <c r="A793" s="63"/>
      <c r="B793" s="64"/>
      <c r="C793" s="46"/>
    </row>
    <row r="794" spans="1:3" ht="16" x14ac:dyDescent="0.2">
      <c r="A794" s="63"/>
      <c r="B794" s="64"/>
      <c r="C794" s="46"/>
    </row>
    <row r="795" spans="1:3" ht="16" x14ac:dyDescent="0.2">
      <c r="A795" s="63"/>
      <c r="B795" s="64"/>
      <c r="C795" s="46"/>
    </row>
    <row r="796" spans="1:3" ht="16" x14ac:dyDescent="0.2">
      <c r="A796" s="63"/>
      <c r="B796" s="64"/>
      <c r="C796" s="46"/>
    </row>
    <row r="797" spans="1:3" ht="16" x14ac:dyDescent="0.2">
      <c r="A797" s="63"/>
      <c r="B797" s="64"/>
      <c r="C797" s="46"/>
    </row>
    <row r="798" spans="1:3" ht="16" x14ac:dyDescent="0.2">
      <c r="A798" s="63"/>
      <c r="B798" s="64"/>
      <c r="C798" s="46"/>
    </row>
    <row r="799" spans="1:3" ht="16" x14ac:dyDescent="0.2">
      <c r="A799" s="63"/>
      <c r="B799" s="64"/>
      <c r="C799" s="46"/>
    </row>
    <row r="800" spans="1:3" ht="16" x14ac:dyDescent="0.2">
      <c r="A800" s="63"/>
      <c r="B800" s="64"/>
      <c r="C800" s="46"/>
    </row>
    <row r="801" spans="1:3" ht="16" x14ac:dyDescent="0.2">
      <c r="A801" s="63"/>
      <c r="B801" s="64"/>
      <c r="C801" s="46"/>
    </row>
    <row r="802" spans="1:3" ht="16" x14ac:dyDescent="0.2">
      <c r="A802" s="63"/>
      <c r="B802" s="64"/>
      <c r="C802" s="46"/>
    </row>
    <row r="803" spans="1:3" ht="16" x14ac:dyDescent="0.2">
      <c r="A803" s="63"/>
      <c r="B803" s="64"/>
      <c r="C803" s="46"/>
    </row>
    <row r="804" spans="1:3" ht="16" x14ac:dyDescent="0.2">
      <c r="A804" s="63"/>
      <c r="B804" s="64"/>
      <c r="C804" s="46"/>
    </row>
    <row r="805" spans="1:3" ht="16" x14ac:dyDescent="0.2">
      <c r="A805" s="63"/>
      <c r="B805" s="64"/>
      <c r="C805" s="46"/>
    </row>
    <row r="806" spans="1:3" ht="16" x14ac:dyDescent="0.2">
      <c r="A806" s="63"/>
      <c r="B806" s="64"/>
      <c r="C806" s="46"/>
    </row>
    <row r="807" spans="1:3" ht="16" x14ac:dyDescent="0.2">
      <c r="A807" s="63"/>
      <c r="B807" s="64"/>
      <c r="C807" s="46"/>
    </row>
    <row r="808" spans="1:3" ht="16" x14ac:dyDescent="0.2">
      <c r="A808" s="63"/>
      <c r="B808" s="64"/>
      <c r="C808" s="46"/>
    </row>
    <row r="809" spans="1:3" ht="16" x14ac:dyDescent="0.2">
      <c r="A809" s="63"/>
      <c r="B809" s="64"/>
      <c r="C809" s="46"/>
    </row>
    <row r="810" spans="1:3" ht="16" x14ac:dyDescent="0.2">
      <c r="A810" s="63"/>
      <c r="B810" s="64"/>
      <c r="C810" s="46"/>
    </row>
    <row r="811" spans="1:3" ht="16" x14ac:dyDescent="0.2">
      <c r="A811" s="63"/>
      <c r="B811" s="64"/>
      <c r="C811" s="46"/>
    </row>
    <row r="812" spans="1:3" ht="16" x14ac:dyDescent="0.2">
      <c r="A812" s="63"/>
      <c r="B812" s="64"/>
      <c r="C812" s="46"/>
    </row>
    <row r="813" spans="1:3" ht="16" x14ac:dyDescent="0.2">
      <c r="A813" s="63"/>
      <c r="B813" s="64"/>
      <c r="C813" s="46"/>
    </row>
    <row r="814" spans="1:3" ht="16" x14ac:dyDescent="0.2">
      <c r="A814" s="63"/>
      <c r="B814" s="64"/>
      <c r="C814" s="46"/>
    </row>
    <row r="815" spans="1:3" ht="16" x14ac:dyDescent="0.2">
      <c r="A815" s="63"/>
      <c r="B815" s="64"/>
      <c r="C815" s="46"/>
    </row>
    <row r="816" spans="1:3" ht="16" x14ac:dyDescent="0.2">
      <c r="A816" s="63"/>
      <c r="B816" s="64"/>
      <c r="C816" s="46"/>
    </row>
    <row r="817" spans="1:3" ht="16" x14ac:dyDescent="0.2">
      <c r="A817" s="63"/>
      <c r="B817" s="64"/>
      <c r="C817" s="46"/>
    </row>
    <row r="818" spans="1:3" ht="16" x14ac:dyDescent="0.2">
      <c r="A818" s="63"/>
      <c r="B818" s="64"/>
      <c r="C818" s="46"/>
    </row>
    <row r="819" spans="1:3" ht="16" x14ac:dyDescent="0.2">
      <c r="A819" s="63"/>
      <c r="B819" s="64"/>
      <c r="C819" s="46"/>
    </row>
    <row r="820" spans="1:3" ht="16" x14ac:dyDescent="0.2">
      <c r="A820" s="63"/>
      <c r="B820" s="64"/>
      <c r="C820" s="46"/>
    </row>
    <row r="821" spans="1:3" ht="16" x14ac:dyDescent="0.2">
      <c r="A821" s="63"/>
      <c r="B821" s="64"/>
      <c r="C821" s="46"/>
    </row>
    <row r="822" spans="1:3" ht="16" x14ac:dyDescent="0.2">
      <c r="A822" s="63"/>
      <c r="B822" s="64"/>
      <c r="C822" s="46"/>
    </row>
    <row r="823" spans="1:3" ht="16" x14ac:dyDescent="0.2">
      <c r="A823" s="63"/>
      <c r="B823" s="64"/>
      <c r="C823" s="46"/>
    </row>
    <row r="824" spans="1:3" ht="16" x14ac:dyDescent="0.2">
      <c r="A824" s="63"/>
      <c r="B824" s="64"/>
      <c r="C824" s="46"/>
    </row>
    <row r="825" spans="1:3" ht="16" x14ac:dyDescent="0.2">
      <c r="A825" s="63"/>
      <c r="B825" s="64"/>
      <c r="C825" s="46"/>
    </row>
    <row r="826" spans="1:3" ht="16" x14ac:dyDescent="0.2">
      <c r="A826" s="63"/>
      <c r="B826" s="64"/>
      <c r="C826" s="46"/>
    </row>
    <row r="827" spans="1:3" ht="16" x14ac:dyDescent="0.2">
      <c r="A827" s="63"/>
      <c r="B827" s="64"/>
      <c r="C827" s="46"/>
    </row>
    <row r="828" spans="1:3" ht="16" x14ac:dyDescent="0.2">
      <c r="A828" s="63"/>
      <c r="B828" s="64"/>
      <c r="C828" s="46"/>
    </row>
    <row r="829" spans="1:3" ht="16" x14ac:dyDescent="0.2">
      <c r="A829" s="63"/>
      <c r="B829" s="64"/>
      <c r="C829" s="46"/>
    </row>
    <row r="830" spans="1:3" ht="16" x14ac:dyDescent="0.2">
      <c r="A830" s="63"/>
      <c r="B830" s="64"/>
      <c r="C830" s="46"/>
    </row>
    <row r="831" spans="1:3" ht="16" x14ac:dyDescent="0.2">
      <c r="A831" s="63"/>
      <c r="B831" s="64"/>
      <c r="C831" s="46"/>
    </row>
    <row r="832" spans="1:3" ht="16" x14ac:dyDescent="0.2">
      <c r="A832" s="63"/>
      <c r="B832" s="64"/>
      <c r="C832" s="46"/>
    </row>
    <row r="833" spans="1:3" ht="16" x14ac:dyDescent="0.2">
      <c r="A833" s="63"/>
      <c r="B833" s="64"/>
      <c r="C833" s="46"/>
    </row>
    <row r="834" spans="1:3" ht="16" x14ac:dyDescent="0.2">
      <c r="A834" s="63"/>
      <c r="B834" s="64"/>
      <c r="C834" s="46"/>
    </row>
    <row r="835" spans="1:3" ht="16" x14ac:dyDescent="0.2">
      <c r="A835" s="63"/>
      <c r="B835" s="64"/>
      <c r="C835" s="46"/>
    </row>
    <row r="836" spans="1:3" ht="16" x14ac:dyDescent="0.2">
      <c r="A836" s="63"/>
      <c r="B836" s="64"/>
      <c r="C836" s="46"/>
    </row>
    <row r="837" spans="1:3" ht="16" x14ac:dyDescent="0.2">
      <c r="A837" s="63"/>
      <c r="B837" s="64"/>
      <c r="C837" s="46"/>
    </row>
    <row r="838" spans="1:3" ht="16" x14ac:dyDescent="0.2">
      <c r="A838" s="63"/>
      <c r="B838" s="64"/>
      <c r="C838" s="46"/>
    </row>
    <row r="839" spans="1:3" ht="16" x14ac:dyDescent="0.2">
      <c r="A839" s="63"/>
      <c r="B839" s="64"/>
      <c r="C839" s="46"/>
    </row>
    <row r="840" spans="1:3" ht="16" x14ac:dyDescent="0.2">
      <c r="A840" s="63"/>
      <c r="B840" s="64"/>
      <c r="C840" s="46"/>
    </row>
    <row r="841" spans="1:3" ht="16" x14ac:dyDescent="0.2">
      <c r="A841" s="63"/>
      <c r="B841" s="64"/>
      <c r="C841" s="46"/>
    </row>
    <row r="842" spans="1:3" ht="16" x14ac:dyDescent="0.2">
      <c r="A842" s="63"/>
      <c r="B842" s="64"/>
      <c r="C842" s="46"/>
    </row>
    <row r="843" spans="1:3" ht="16" x14ac:dyDescent="0.2">
      <c r="A843" s="63"/>
      <c r="B843" s="64"/>
      <c r="C843" s="46"/>
    </row>
    <row r="844" spans="1:3" ht="16" x14ac:dyDescent="0.2">
      <c r="A844" s="63"/>
      <c r="B844" s="64"/>
      <c r="C844" s="46"/>
    </row>
    <row r="845" spans="1:3" ht="16" x14ac:dyDescent="0.2">
      <c r="A845" s="63"/>
      <c r="B845" s="64"/>
      <c r="C845" s="46"/>
    </row>
    <row r="846" spans="1:3" ht="16" x14ac:dyDescent="0.2">
      <c r="A846" s="63"/>
      <c r="B846" s="64"/>
      <c r="C846" s="46"/>
    </row>
    <row r="847" spans="1:3" ht="16" x14ac:dyDescent="0.2">
      <c r="A847" s="63"/>
      <c r="B847" s="64"/>
      <c r="C847" s="46"/>
    </row>
    <row r="848" spans="1:3" ht="16" x14ac:dyDescent="0.2">
      <c r="A848" s="63"/>
      <c r="B848" s="64"/>
      <c r="C848" s="46"/>
    </row>
    <row r="849" spans="1:3" ht="16" x14ac:dyDescent="0.2">
      <c r="A849" s="63"/>
      <c r="B849" s="64"/>
      <c r="C849" s="46"/>
    </row>
    <row r="850" spans="1:3" ht="16" x14ac:dyDescent="0.2">
      <c r="A850" s="63"/>
      <c r="B850" s="64"/>
      <c r="C850" s="46"/>
    </row>
    <row r="851" spans="1:3" ht="16" x14ac:dyDescent="0.2">
      <c r="A851" s="63"/>
      <c r="B851" s="64"/>
      <c r="C851" s="46"/>
    </row>
    <row r="852" spans="1:3" ht="16" x14ac:dyDescent="0.2">
      <c r="A852" s="63"/>
      <c r="B852" s="64"/>
      <c r="C852" s="46"/>
    </row>
    <row r="853" spans="1:3" ht="16" x14ac:dyDescent="0.2">
      <c r="A853" s="63"/>
      <c r="B853" s="64"/>
      <c r="C853" s="46"/>
    </row>
    <row r="854" spans="1:3" ht="16" x14ac:dyDescent="0.2">
      <c r="A854" s="63"/>
      <c r="B854" s="64"/>
      <c r="C854" s="46"/>
    </row>
    <row r="855" spans="1:3" ht="16" x14ac:dyDescent="0.2">
      <c r="A855" s="63"/>
      <c r="B855" s="64"/>
      <c r="C855" s="46"/>
    </row>
    <row r="856" spans="1:3" ht="16" x14ac:dyDescent="0.2">
      <c r="A856" s="63"/>
      <c r="B856" s="64"/>
      <c r="C856" s="46"/>
    </row>
    <row r="857" spans="1:3" ht="16" x14ac:dyDescent="0.2">
      <c r="A857" s="63"/>
      <c r="B857" s="64"/>
      <c r="C857" s="46"/>
    </row>
    <row r="858" spans="1:3" ht="16" x14ac:dyDescent="0.2">
      <c r="A858" s="63"/>
      <c r="B858" s="64"/>
      <c r="C858" s="46"/>
    </row>
    <row r="859" spans="1:3" ht="16" x14ac:dyDescent="0.2">
      <c r="A859" s="63"/>
      <c r="B859" s="64"/>
      <c r="C859" s="46"/>
    </row>
    <row r="860" spans="1:3" ht="16" x14ac:dyDescent="0.2">
      <c r="A860" s="63"/>
      <c r="B860" s="64"/>
      <c r="C860" s="46"/>
    </row>
    <row r="861" spans="1:3" ht="16" x14ac:dyDescent="0.2">
      <c r="A861" s="63"/>
      <c r="B861" s="64"/>
      <c r="C861" s="46"/>
    </row>
    <row r="862" spans="1:3" ht="16" x14ac:dyDescent="0.2">
      <c r="A862" s="63"/>
      <c r="B862" s="64"/>
      <c r="C862" s="46"/>
    </row>
    <row r="863" spans="1:3" ht="16" x14ac:dyDescent="0.2">
      <c r="A863" s="63"/>
      <c r="B863" s="64"/>
      <c r="C863" s="46"/>
    </row>
    <row r="864" spans="1:3" ht="16" x14ac:dyDescent="0.2">
      <c r="A864" s="63"/>
      <c r="B864" s="64"/>
      <c r="C864" s="46"/>
    </row>
    <row r="865" spans="1:3" ht="16" x14ac:dyDescent="0.2">
      <c r="A865" s="63"/>
      <c r="B865" s="64"/>
      <c r="C865" s="46"/>
    </row>
    <row r="866" spans="1:3" ht="16" x14ac:dyDescent="0.2">
      <c r="A866" s="63"/>
      <c r="B866" s="64"/>
      <c r="C866" s="46"/>
    </row>
    <row r="867" spans="1:3" ht="16" x14ac:dyDescent="0.2">
      <c r="A867" s="63"/>
      <c r="B867" s="64"/>
      <c r="C867" s="46"/>
    </row>
    <row r="868" spans="1:3" ht="16" x14ac:dyDescent="0.2">
      <c r="A868" s="63"/>
      <c r="B868" s="64"/>
      <c r="C868" s="46"/>
    </row>
    <row r="869" spans="1:3" ht="16" x14ac:dyDescent="0.2">
      <c r="A869" s="63"/>
      <c r="B869" s="64"/>
      <c r="C869" s="46"/>
    </row>
    <row r="870" spans="1:3" ht="16" x14ac:dyDescent="0.2">
      <c r="A870" s="63"/>
      <c r="B870" s="64"/>
      <c r="C870" s="46"/>
    </row>
    <row r="871" spans="1:3" ht="16" x14ac:dyDescent="0.2">
      <c r="A871" s="63"/>
      <c r="B871" s="64"/>
      <c r="C871" s="46"/>
    </row>
    <row r="872" spans="1:3" ht="16" x14ac:dyDescent="0.2">
      <c r="A872" s="63"/>
      <c r="B872" s="64"/>
      <c r="C872" s="46"/>
    </row>
    <row r="873" spans="1:3" ht="16" x14ac:dyDescent="0.2">
      <c r="A873" s="63"/>
      <c r="B873" s="64"/>
      <c r="C873" s="46"/>
    </row>
    <row r="874" spans="1:3" ht="16" x14ac:dyDescent="0.2">
      <c r="A874" s="63"/>
      <c r="B874" s="64"/>
      <c r="C874" s="46"/>
    </row>
    <row r="875" spans="1:3" ht="16" x14ac:dyDescent="0.2">
      <c r="A875" s="63"/>
      <c r="B875" s="64"/>
      <c r="C875" s="46"/>
    </row>
    <row r="876" spans="1:3" ht="16" x14ac:dyDescent="0.2">
      <c r="A876" s="63"/>
      <c r="B876" s="64"/>
      <c r="C876" s="46"/>
    </row>
    <row r="877" spans="1:3" ht="16" x14ac:dyDescent="0.2">
      <c r="A877" s="63"/>
      <c r="B877" s="64"/>
      <c r="C877" s="46"/>
    </row>
    <row r="878" spans="1:3" ht="16" x14ac:dyDescent="0.2">
      <c r="A878" s="63"/>
      <c r="B878" s="64"/>
      <c r="C878" s="46"/>
    </row>
    <row r="879" spans="1:3" ht="16" x14ac:dyDescent="0.2">
      <c r="A879" s="63"/>
      <c r="B879" s="64"/>
      <c r="C879" s="46"/>
    </row>
    <row r="880" spans="1:3" ht="16" x14ac:dyDescent="0.2">
      <c r="A880" s="63"/>
      <c r="B880" s="64"/>
      <c r="C880" s="46"/>
    </row>
    <row r="881" spans="1:3" ht="16" x14ac:dyDescent="0.2">
      <c r="A881" s="63"/>
      <c r="B881" s="64"/>
      <c r="C881" s="46"/>
    </row>
    <row r="882" spans="1:3" ht="16" x14ac:dyDescent="0.2">
      <c r="A882" s="63"/>
      <c r="B882" s="64"/>
      <c r="C882" s="46"/>
    </row>
    <row r="883" spans="1:3" ht="16" x14ac:dyDescent="0.2">
      <c r="A883" s="63"/>
      <c r="B883" s="64"/>
      <c r="C883" s="46"/>
    </row>
    <row r="884" spans="1:3" ht="16" x14ac:dyDescent="0.2">
      <c r="A884" s="63"/>
      <c r="B884" s="64"/>
      <c r="C884" s="46"/>
    </row>
    <row r="885" spans="1:3" ht="16" x14ac:dyDescent="0.2">
      <c r="A885" s="63"/>
      <c r="B885" s="64"/>
      <c r="C885" s="46"/>
    </row>
    <row r="886" spans="1:3" ht="16" x14ac:dyDescent="0.2">
      <c r="A886" s="63"/>
      <c r="B886" s="64"/>
      <c r="C886" s="46"/>
    </row>
    <row r="887" spans="1:3" ht="16" x14ac:dyDescent="0.2">
      <c r="A887" s="63"/>
      <c r="B887" s="64"/>
      <c r="C887" s="46"/>
    </row>
    <row r="888" spans="1:3" ht="16" x14ac:dyDescent="0.2">
      <c r="A888" s="63"/>
      <c r="B888" s="64"/>
      <c r="C888" s="46"/>
    </row>
    <row r="889" spans="1:3" ht="16" x14ac:dyDescent="0.2">
      <c r="A889" s="63"/>
      <c r="B889" s="64"/>
      <c r="C889" s="46"/>
    </row>
    <row r="890" spans="1:3" ht="16" x14ac:dyDescent="0.2">
      <c r="A890" s="63"/>
      <c r="B890" s="64"/>
      <c r="C890" s="46"/>
    </row>
    <row r="891" spans="1:3" ht="16" x14ac:dyDescent="0.2">
      <c r="A891" s="63"/>
      <c r="B891" s="64"/>
      <c r="C891" s="46"/>
    </row>
    <row r="892" spans="1:3" ht="16" x14ac:dyDescent="0.2">
      <c r="A892" s="63"/>
      <c r="B892" s="64"/>
      <c r="C892" s="46"/>
    </row>
    <row r="893" spans="1:3" ht="16" x14ac:dyDescent="0.2">
      <c r="A893" s="63"/>
      <c r="B893" s="64"/>
      <c r="C893" s="46"/>
    </row>
    <row r="894" spans="1:3" ht="16" x14ac:dyDescent="0.2">
      <c r="A894" s="63"/>
      <c r="B894" s="64"/>
      <c r="C894" s="46"/>
    </row>
    <row r="895" spans="1:3" ht="16" x14ac:dyDescent="0.2">
      <c r="A895" s="63"/>
      <c r="B895" s="64"/>
      <c r="C895" s="46"/>
    </row>
    <row r="896" spans="1:3" ht="16" x14ac:dyDescent="0.2">
      <c r="A896" s="63"/>
      <c r="B896" s="64"/>
      <c r="C896" s="46"/>
    </row>
    <row r="897" spans="1:3" ht="16" x14ac:dyDescent="0.2">
      <c r="A897" s="63"/>
      <c r="B897" s="64"/>
      <c r="C897" s="46"/>
    </row>
    <row r="898" spans="1:3" ht="16" x14ac:dyDescent="0.2">
      <c r="A898" s="63"/>
      <c r="B898" s="64"/>
      <c r="C898" s="46"/>
    </row>
    <row r="899" spans="1:3" ht="16" x14ac:dyDescent="0.2">
      <c r="A899" s="63"/>
      <c r="B899" s="64"/>
      <c r="C899" s="46"/>
    </row>
    <row r="900" spans="1:3" ht="16" x14ac:dyDescent="0.2">
      <c r="A900" s="63"/>
      <c r="B900" s="64"/>
      <c r="C900" s="46"/>
    </row>
    <row r="901" spans="1:3" ht="16" x14ac:dyDescent="0.2">
      <c r="A901" s="63"/>
      <c r="B901" s="64"/>
      <c r="C901" s="46"/>
    </row>
    <row r="902" spans="1:3" ht="16" x14ac:dyDescent="0.2">
      <c r="A902" s="63"/>
      <c r="B902" s="64"/>
      <c r="C902" s="46"/>
    </row>
    <row r="903" spans="1:3" ht="16" x14ac:dyDescent="0.2">
      <c r="A903" s="63"/>
      <c r="B903" s="64"/>
      <c r="C903" s="46"/>
    </row>
    <row r="904" spans="1:3" ht="16" x14ac:dyDescent="0.2">
      <c r="A904" s="63"/>
      <c r="B904" s="64"/>
      <c r="C904" s="46"/>
    </row>
    <row r="905" spans="1:3" ht="16" x14ac:dyDescent="0.2">
      <c r="A905" s="63"/>
      <c r="B905" s="64"/>
      <c r="C905" s="46"/>
    </row>
    <row r="906" spans="1:3" ht="16" x14ac:dyDescent="0.2">
      <c r="A906" s="63"/>
      <c r="B906" s="64"/>
      <c r="C906" s="46"/>
    </row>
    <row r="907" spans="1:3" ht="16" x14ac:dyDescent="0.2">
      <c r="A907" s="63"/>
      <c r="B907" s="64"/>
      <c r="C907" s="46"/>
    </row>
    <row r="908" spans="1:3" ht="16" x14ac:dyDescent="0.2">
      <c r="A908" s="63"/>
      <c r="B908" s="64"/>
      <c r="C908" s="46"/>
    </row>
    <row r="909" spans="1:3" ht="16" x14ac:dyDescent="0.2">
      <c r="A909" s="63"/>
      <c r="B909" s="64"/>
      <c r="C909" s="46"/>
    </row>
    <row r="910" spans="1:3" ht="16" x14ac:dyDescent="0.2">
      <c r="A910" s="63"/>
      <c r="B910" s="64"/>
      <c r="C910" s="46"/>
    </row>
    <row r="911" spans="1:3" ht="16" x14ac:dyDescent="0.2">
      <c r="A911" s="63"/>
      <c r="B911" s="64"/>
      <c r="C911" s="46"/>
    </row>
    <row r="912" spans="1:3" ht="16" x14ac:dyDescent="0.2">
      <c r="A912" s="63"/>
      <c r="B912" s="64"/>
      <c r="C912" s="46"/>
    </row>
    <row r="913" spans="1:3" ht="16" x14ac:dyDescent="0.2">
      <c r="A913" s="63"/>
      <c r="B913" s="64"/>
      <c r="C913" s="46"/>
    </row>
    <row r="914" spans="1:3" ht="16" x14ac:dyDescent="0.2">
      <c r="A914" s="63"/>
      <c r="B914" s="64"/>
      <c r="C914" s="46"/>
    </row>
    <row r="915" spans="1:3" ht="16" x14ac:dyDescent="0.2">
      <c r="A915" s="63"/>
      <c r="B915" s="64"/>
      <c r="C915" s="46"/>
    </row>
    <row r="916" spans="1:3" ht="16" x14ac:dyDescent="0.2">
      <c r="A916" s="63"/>
      <c r="B916" s="64"/>
      <c r="C916" s="46"/>
    </row>
    <row r="917" spans="1:3" ht="16" x14ac:dyDescent="0.2">
      <c r="A917" s="63"/>
      <c r="B917" s="64"/>
      <c r="C917" s="46"/>
    </row>
    <row r="918" spans="1:3" ht="16" x14ac:dyDescent="0.2">
      <c r="A918" s="63"/>
      <c r="B918" s="64"/>
      <c r="C918" s="46"/>
    </row>
    <row r="919" spans="1:3" ht="16" x14ac:dyDescent="0.2">
      <c r="A919" s="63"/>
      <c r="B919" s="64"/>
      <c r="C919" s="46"/>
    </row>
    <row r="920" spans="1:3" ht="16" x14ac:dyDescent="0.2">
      <c r="A920" s="63"/>
      <c r="B920" s="64"/>
      <c r="C920" s="46"/>
    </row>
    <row r="921" spans="1:3" ht="16" x14ac:dyDescent="0.2">
      <c r="A921" s="63"/>
      <c r="B921" s="64"/>
      <c r="C921" s="46"/>
    </row>
    <row r="922" spans="1:3" ht="16" x14ac:dyDescent="0.2">
      <c r="A922" s="63"/>
      <c r="B922" s="64"/>
      <c r="C922" s="46"/>
    </row>
    <row r="923" spans="1:3" ht="16" x14ac:dyDescent="0.2">
      <c r="A923" s="63"/>
      <c r="B923" s="64"/>
      <c r="C923" s="46"/>
    </row>
    <row r="924" spans="1:3" ht="16" x14ac:dyDescent="0.2">
      <c r="A924" s="63"/>
      <c r="B924" s="64"/>
      <c r="C924" s="46"/>
    </row>
    <row r="925" spans="1:3" ht="16" x14ac:dyDescent="0.2">
      <c r="A925" s="63"/>
      <c r="B925" s="64"/>
      <c r="C925" s="46"/>
    </row>
    <row r="926" spans="1:3" ht="16" x14ac:dyDescent="0.2">
      <c r="A926" s="63"/>
      <c r="B926" s="64"/>
      <c r="C926" s="46"/>
    </row>
    <row r="927" spans="1:3" ht="16" x14ac:dyDescent="0.2">
      <c r="A927" s="63"/>
      <c r="B927" s="64"/>
      <c r="C927" s="46"/>
    </row>
    <row r="928" spans="1:3" ht="16" x14ac:dyDescent="0.2">
      <c r="A928" s="63"/>
      <c r="B928" s="64"/>
      <c r="C928" s="46"/>
    </row>
    <row r="929" spans="1:3" ht="16" x14ac:dyDescent="0.2">
      <c r="A929" s="63"/>
      <c r="B929" s="64"/>
      <c r="C929" s="46"/>
    </row>
    <row r="930" spans="1:3" ht="16" x14ac:dyDescent="0.2">
      <c r="A930" s="63"/>
      <c r="B930" s="64"/>
      <c r="C930" s="46"/>
    </row>
    <row r="931" spans="1:3" ht="16" x14ac:dyDescent="0.2">
      <c r="A931" s="63"/>
      <c r="B931" s="64"/>
      <c r="C931" s="46"/>
    </row>
    <row r="932" spans="1:3" ht="16" x14ac:dyDescent="0.2">
      <c r="A932" s="63"/>
      <c r="B932" s="64"/>
      <c r="C932" s="46"/>
    </row>
    <row r="933" spans="1:3" ht="16" x14ac:dyDescent="0.2">
      <c r="A933" s="63"/>
      <c r="B933" s="64"/>
      <c r="C933" s="46"/>
    </row>
    <row r="934" spans="1:3" ht="16" x14ac:dyDescent="0.2">
      <c r="A934" s="63"/>
      <c r="B934" s="64"/>
      <c r="C934" s="46"/>
    </row>
    <row r="935" spans="1:3" ht="16" x14ac:dyDescent="0.2">
      <c r="A935" s="63"/>
      <c r="B935" s="64"/>
      <c r="C935" s="46"/>
    </row>
    <row r="936" spans="1:3" ht="16" x14ac:dyDescent="0.2">
      <c r="A936" s="63"/>
      <c r="B936" s="64"/>
      <c r="C936" s="46"/>
    </row>
    <row r="937" spans="1:3" ht="16" x14ac:dyDescent="0.2">
      <c r="A937" s="63"/>
      <c r="B937" s="64"/>
      <c r="C937" s="46"/>
    </row>
    <row r="938" spans="1:3" ht="16" x14ac:dyDescent="0.2">
      <c r="A938" s="63"/>
      <c r="B938" s="64"/>
      <c r="C938" s="46"/>
    </row>
    <row r="939" spans="1:3" ht="16" x14ac:dyDescent="0.2">
      <c r="A939" s="63"/>
      <c r="B939" s="64"/>
      <c r="C939" s="46"/>
    </row>
    <row r="940" spans="1:3" ht="16" x14ac:dyDescent="0.2">
      <c r="A940" s="63"/>
      <c r="B940" s="64"/>
      <c r="C940" s="46"/>
    </row>
    <row r="941" spans="1:3" ht="16" x14ac:dyDescent="0.2">
      <c r="A941" s="63"/>
      <c r="B941" s="64"/>
      <c r="C941" s="46"/>
    </row>
    <row r="942" spans="1:3" ht="16" x14ac:dyDescent="0.2">
      <c r="A942" s="63"/>
      <c r="B942" s="64"/>
      <c r="C942" s="46"/>
    </row>
    <row r="943" spans="1:3" ht="16" x14ac:dyDescent="0.2">
      <c r="A943" s="63"/>
      <c r="B943" s="64"/>
      <c r="C943" s="46"/>
    </row>
    <row r="944" spans="1:3" ht="16" x14ac:dyDescent="0.2">
      <c r="A944" s="63"/>
      <c r="B944" s="64"/>
      <c r="C944" s="46"/>
    </row>
    <row r="945" spans="1:3" ht="16" x14ac:dyDescent="0.2">
      <c r="A945" s="63"/>
      <c r="B945" s="64"/>
      <c r="C945" s="46"/>
    </row>
    <row r="946" spans="1:3" ht="16" x14ac:dyDescent="0.2">
      <c r="A946" s="63"/>
      <c r="B946" s="64"/>
      <c r="C946" s="46"/>
    </row>
    <row r="947" spans="1:3" ht="16" x14ac:dyDescent="0.2">
      <c r="A947" s="63"/>
      <c r="B947" s="64"/>
      <c r="C947" s="46"/>
    </row>
    <row r="948" spans="1:3" ht="16" x14ac:dyDescent="0.2">
      <c r="A948" s="63"/>
      <c r="B948" s="64"/>
      <c r="C948" s="46"/>
    </row>
    <row r="949" spans="1:3" ht="16" x14ac:dyDescent="0.2">
      <c r="A949" s="63"/>
      <c r="B949" s="64"/>
      <c r="C949" s="46"/>
    </row>
    <row r="950" spans="1:3" ht="16" x14ac:dyDescent="0.2">
      <c r="A950" s="63"/>
      <c r="B950" s="64"/>
      <c r="C950" s="46"/>
    </row>
    <row r="951" spans="1:3" ht="16" x14ac:dyDescent="0.2">
      <c r="A951" s="63"/>
      <c r="B951" s="64"/>
      <c r="C951" s="46"/>
    </row>
    <row r="952" spans="1:3" ht="16" x14ac:dyDescent="0.2">
      <c r="A952" s="63"/>
      <c r="B952" s="64"/>
      <c r="C952" s="46"/>
    </row>
    <row r="953" spans="1:3" ht="16" x14ac:dyDescent="0.2">
      <c r="A953" s="63"/>
      <c r="B953" s="64"/>
      <c r="C953" s="46"/>
    </row>
    <row r="954" spans="1:3" ht="16" x14ac:dyDescent="0.2">
      <c r="A954" s="63"/>
      <c r="B954" s="64"/>
      <c r="C954" s="46"/>
    </row>
    <row r="955" spans="1:3" ht="16" x14ac:dyDescent="0.2">
      <c r="A955" s="63"/>
      <c r="B955" s="64"/>
      <c r="C955" s="46"/>
    </row>
    <row r="956" spans="1:3" ht="16" x14ac:dyDescent="0.2">
      <c r="A956" s="63"/>
      <c r="B956" s="64"/>
      <c r="C956" s="46"/>
    </row>
  </sheetData>
  <mergeCells count="19">
    <mergeCell ref="A6:B6"/>
    <mergeCell ref="A7:C7"/>
    <mergeCell ref="A12:C12"/>
    <mergeCell ref="A15:C15"/>
    <mergeCell ref="A18:C18"/>
    <mergeCell ref="A1:C5"/>
    <mergeCell ref="D1:G4"/>
    <mergeCell ref="H1:H4"/>
    <mergeCell ref="I1:P4"/>
    <mergeCell ref="D5:G5"/>
    <mergeCell ref="H5:K5"/>
    <mergeCell ref="L5:P5"/>
    <mergeCell ref="D7:F7"/>
    <mergeCell ref="G7:I7"/>
    <mergeCell ref="J7:L7"/>
    <mergeCell ref="M7:O7"/>
    <mergeCell ref="D18:P18"/>
    <mergeCell ref="D15:P15"/>
    <mergeCell ref="D12:P12"/>
  </mergeCells>
  <conditionalFormatting sqref="D8:D11">
    <cfRule type="expression" dxfId="12" priority="10" stopIfTrue="1">
      <formula>D8="Partially Met"</formula>
    </cfRule>
    <cfRule type="expression" dxfId="11" priority="11" stopIfTrue="1">
      <formula>D8="Not Met"</formula>
    </cfRule>
    <cfRule type="expression" dxfId="10" priority="12" stopIfTrue="1">
      <formula>D8="Met"</formula>
    </cfRule>
  </conditionalFormatting>
  <conditionalFormatting sqref="D13:D14">
    <cfRule type="expression" dxfId="9" priority="7" stopIfTrue="1">
      <formula>D13="Partially Met"</formula>
    </cfRule>
    <cfRule type="expression" dxfId="8" priority="8" stopIfTrue="1">
      <formula>D13="Not Met"</formula>
    </cfRule>
    <cfRule type="expression" dxfId="7" priority="9" stopIfTrue="1">
      <formula>D13="Met"</formula>
    </cfRule>
  </conditionalFormatting>
  <conditionalFormatting sqref="D16:D17">
    <cfRule type="expression" dxfId="6" priority="4" stopIfTrue="1">
      <formula>D16="Partially Met"</formula>
    </cfRule>
    <cfRule type="expression" dxfId="5" priority="5" stopIfTrue="1">
      <formula>D16="Not Met"</formula>
    </cfRule>
    <cfRule type="expression" dxfId="4" priority="6" stopIfTrue="1">
      <formula>D16="Met"</formula>
    </cfRule>
  </conditionalFormatting>
  <conditionalFormatting sqref="D19">
    <cfRule type="expression" dxfId="3" priority="1" stopIfTrue="1">
      <formula>D19="Partially Met"</formula>
    </cfRule>
    <cfRule type="expression" dxfId="2" priority="2" stopIfTrue="1">
      <formula>D19="Not Met"</formula>
    </cfRule>
    <cfRule type="expression" dxfId="1" priority="3" stopIfTrue="1">
      <formula>D19="Met"</formula>
    </cfRule>
  </conditionalFormatting>
  <dataValidations count="1">
    <dataValidation type="list" allowBlank="1" showInputMessage="1" showErrorMessage="1" sqref="D8:D11 D13:D14 D16:D17 D19" xr:uid="{2360B945-F382-0445-BA69-1DBBE6BB38A2}">
      <formula1>"Met, Partially Met, Not Met, Not Yet Rated"</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D9"/>
  <sheetViews>
    <sheetView zoomScaleNormal="100" workbookViewId="0">
      <selection activeCell="G20" sqref="G20"/>
    </sheetView>
  </sheetViews>
  <sheetFormatPr baseColWidth="10" defaultColWidth="12.6640625" defaultRowHeight="15.75" customHeight="1" x14ac:dyDescent="0.2"/>
  <cols>
    <col min="1" max="16384" width="12.6640625" style="4"/>
  </cols>
  <sheetData>
    <row r="1" spans="1:30" ht="16" x14ac:dyDescent="0.2">
      <c r="A1" s="68" t="s">
        <v>119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row>
    <row r="2" spans="1:30" ht="62" customHeight="1" x14ac:dyDescent="0.2">
      <c r="A2" s="156" t="s">
        <v>168</v>
      </c>
      <c r="B2" s="154"/>
      <c r="C2" s="154"/>
      <c r="D2" s="154"/>
      <c r="E2" s="154"/>
      <c r="F2" s="154"/>
      <c r="G2" s="154"/>
      <c r="H2" s="154"/>
      <c r="I2" s="154"/>
      <c r="J2" s="154"/>
      <c r="K2" s="154"/>
      <c r="L2" s="154"/>
      <c r="M2" s="68"/>
      <c r="N2" s="68"/>
      <c r="O2" s="68"/>
      <c r="P2" s="68"/>
      <c r="Q2" s="68"/>
      <c r="R2" s="68"/>
      <c r="S2" s="68"/>
      <c r="T2" s="68"/>
      <c r="U2" s="68"/>
      <c r="V2" s="68"/>
      <c r="W2" s="68"/>
      <c r="X2" s="68"/>
      <c r="Y2" s="68"/>
      <c r="Z2" s="68"/>
      <c r="AA2" s="68"/>
      <c r="AB2" s="68"/>
      <c r="AC2" s="68"/>
      <c r="AD2" s="68"/>
    </row>
    <row r="3" spans="1:30" ht="61" customHeight="1" x14ac:dyDescent="0.2">
      <c r="A3" s="155" t="s">
        <v>169</v>
      </c>
      <c r="B3" s="154"/>
      <c r="C3" s="154"/>
      <c r="D3" s="154"/>
      <c r="E3" s="154"/>
      <c r="F3" s="154"/>
      <c r="G3" s="154"/>
      <c r="H3" s="154"/>
      <c r="I3" s="154"/>
      <c r="J3" s="154"/>
      <c r="K3" s="154"/>
      <c r="L3" s="154"/>
      <c r="M3" s="69"/>
      <c r="N3" s="69"/>
      <c r="O3" s="69"/>
      <c r="P3" s="69"/>
      <c r="Q3" s="69"/>
      <c r="R3" s="69"/>
      <c r="S3" s="69"/>
      <c r="T3" s="69"/>
      <c r="U3" s="69"/>
      <c r="V3" s="69"/>
      <c r="W3" s="69"/>
      <c r="X3" s="69"/>
      <c r="Y3" s="69"/>
      <c r="Z3" s="69"/>
      <c r="AA3" s="69"/>
      <c r="AB3" s="69"/>
      <c r="AC3" s="69"/>
      <c r="AD3" s="69"/>
    </row>
    <row r="4" spans="1:30" ht="67" customHeight="1" x14ac:dyDescent="0.2">
      <c r="A4" s="155" t="s">
        <v>170</v>
      </c>
      <c r="B4" s="154"/>
      <c r="C4" s="154"/>
      <c r="D4" s="154"/>
      <c r="E4" s="154"/>
      <c r="F4" s="154"/>
      <c r="G4" s="154"/>
      <c r="H4" s="154"/>
      <c r="I4" s="154"/>
      <c r="J4" s="154"/>
      <c r="K4" s="154"/>
      <c r="L4" s="154"/>
      <c r="M4" s="69"/>
      <c r="N4" s="69"/>
      <c r="O4" s="69"/>
      <c r="P4" s="69"/>
      <c r="Q4" s="69"/>
      <c r="R4" s="69"/>
      <c r="S4" s="69"/>
      <c r="T4" s="69"/>
      <c r="U4" s="69"/>
      <c r="V4" s="69"/>
      <c r="W4" s="69"/>
      <c r="X4" s="69"/>
      <c r="Y4" s="69"/>
      <c r="Z4" s="69"/>
      <c r="AA4" s="69"/>
      <c r="AB4" s="69"/>
      <c r="AC4" s="69"/>
      <c r="AD4" s="69"/>
    </row>
    <row r="5" spans="1:30" ht="47" customHeight="1" x14ac:dyDescent="0.2">
      <c r="A5" s="155" t="s">
        <v>171</v>
      </c>
      <c r="B5" s="154"/>
      <c r="C5" s="154"/>
      <c r="D5" s="154"/>
      <c r="E5" s="154"/>
      <c r="F5" s="154"/>
      <c r="G5" s="154"/>
      <c r="H5" s="154"/>
      <c r="I5" s="154"/>
      <c r="J5" s="154"/>
      <c r="K5" s="154"/>
      <c r="L5" s="154"/>
      <c r="M5" s="69"/>
      <c r="N5" s="69"/>
      <c r="O5" s="69"/>
      <c r="P5" s="69"/>
      <c r="Q5" s="69"/>
      <c r="R5" s="69"/>
      <c r="S5" s="69"/>
      <c r="T5" s="69"/>
      <c r="U5" s="69"/>
      <c r="V5" s="69"/>
      <c r="W5" s="69"/>
      <c r="X5" s="69"/>
      <c r="Y5" s="69"/>
      <c r="Z5" s="69"/>
      <c r="AA5" s="69"/>
      <c r="AB5" s="69"/>
      <c r="AC5" s="69"/>
      <c r="AD5" s="69"/>
    </row>
    <row r="6" spans="1:30" ht="47" customHeight="1" x14ac:dyDescent="0.2">
      <c r="A6" s="153" t="s">
        <v>172</v>
      </c>
      <c r="B6" s="154"/>
      <c r="C6" s="154"/>
      <c r="D6" s="154"/>
      <c r="E6" s="154"/>
      <c r="F6" s="154"/>
      <c r="G6" s="154"/>
      <c r="H6" s="154"/>
      <c r="I6" s="154"/>
      <c r="J6" s="154"/>
      <c r="K6" s="154"/>
      <c r="L6" s="154"/>
      <c r="M6" s="69"/>
      <c r="N6" s="69"/>
      <c r="O6" s="69"/>
      <c r="P6" s="69"/>
      <c r="Q6" s="69"/>
      <c r="R6" s="69"/>
      <c r="S6" s="69"/>
      <c r="T6" s="69"/>
      <c r="U6" s="69"/>
      <c r="V6" s="69"/>
      <c r="W6" s="69"/>
      <c r="X6" s="69"/>
      <c r="Y6" s="69"/>
      <c r="Z6" s="69"/>
      <c r="AA6" s="69"/>
      <c r="AB6" s="69"/>
      <c r="AC6" s="69"/>
      <c r="AD6" s="69"/>
    </row>
    <row r="7" spans="1:30" ht="31" customHeight="1" x14ac:dyDescent="0.2">
      <c r="A7" s="153" t="s">
        <v>173</v>
      </c>
      <c r="B7" s="154"/>
      <c r="C7" s="154"/>
      <c r="D7" s="154"/>
      <c r="E7" s="154"/>
      <c r="F7" s="154"/>
      <c r="G7" s="154"/>
      <c r="H7" s="154"/>
      <c r="I7" s="154"/>
      <c r="J7" s="154"/>
      <c r="K7" s="154"/>
      <c r="L7" s="154"/>
      <c r="M7" s="69"/>
      <c r="N7" s="69"/>
      <c r="O7" s="69"/>
      <c r="P7" s="69"/>
      <c r="Q7" s="69"/>
      <c r="R7" s="69"/>
      <c r="S7" s="69"/>
      <c r="T7" s="69"/>
      <c r="U7" s="69"/>
      <c r="V7" s="69"/>
      <c r="W7" s="69"/>
      <c r="X7" s="69"/>
      <c r="Y7" s="69"/>
      <c r="Z7" s="69"/>
      <c r="AA7" s="69"/>
      <c r="AB7" s="69"/>
      <c r="AC7" s="69"/>
      <c r="AD7" s="69"/>
    </row>
    <row r="8" spans="1:30" ht="44" customHeight="1" x14ac:dyDescent="0.2">
      <c r="A8" s="153" t="s">
        <v>174</v>
      </c>
      <c r="B8" s="154"/>
      <c r="C8" s="154"/>
      <c r="D8" s="154"/>
      <c r="E8" s="154"/>
      <c r="F8" s="154"/>
      <c r="G8" s="154"/>
      <c r="H8" s="154"/>
      <c r="I8" s="154"/>
      <c r="J8" s="154"/>
      <c r="K8" s="154"/>
      <c r="L8" s="154"/>
      <c r="M8" s="69"/>
      <c r="N8" s="69"/>
      <c r="O8" s="69"/>
      <c r="P8" s="69"/>
      <c r="Q8" s="69"/>
      <c r="R8" s="69"/>
      <c r="S8" s="69"/>
      <c r="T8" s="69"/>
      <c r="U8" s="69"/>
      <c r="V8" s="69"/>
      <c r="W8" s="69"/>
      <c r="X8" s="69"/>
      <c r="Y8" s="69"/>
      <c r="Z8" s="69"/>
      <c r="AA8" s="69"/>
      <c r="AB8" s="69"/>
      <c r="AC8" s="69"/>
      <c r="AD8" s="69"/>
    </row>
    <row r="9" spans="1:30" ht="46" customHeight="1" x14ac:dyDescent="0.2">
      <c r="A9" s="153" t="s">
        <v>175</v>
      </c>
      <c r="B9" s="154"/>
      <c r="C9" s="154"/>
      <c r="D9" s="154"/>
      <c r="E9" s="154"/>
      <c r="F9" s="154"/>
      <c r="G9" s="154"/>
      <c r="H9" s="154"/>
      <c r="I9" s="154"/>
      <c r="J9" s="154"/>
      <c r="K9" s="154"/>
      <c r="L9" s="154"/>
      <c r="M9" s="69"/>
      <c r="N9" s="69"/>
      <c r="O9" s="69"/>
      <c r="P9" s="69"/>
      <c r="Q9" s="69"/>
      <c r="R9" s="69"/>
      <c r="S9" s="69"/>
      <c r="T9" s="69"/>
      <c r="U9" s="69"/>
      <c r="V9" s="69"/>
      <c r="W9" s="69"/>
      <c r="X9" s="69"/>
      <c r="Y9" s="69"/>
      <c r="Z9" s="69"/>
      <c r="AA9" s="69"/>
      <c r="AB9" s="69"/>
      <c r="AC9" s="69"/>
      <c r="AD9" s="69"/>
    </row>
  </sheetData>
  <mergeCells count="8">
    <mergeCell ref="A8:L8"/>
    <mergeCell ref="A9:L9"/>
    <mergeCell ref="A3:L3"/>
    <mergeCell ref="A2:L2"/>
    <mergeCell ref="A4:L4"/>
    <mergeCell ref="A5:L5"/>
    <mergeCell ref="A6:L6"/>
    <mergeCell ref="A7:L7"/>
  </mergeCells>
  <conditionalFormatting sqref="A1:AD9">
    <cfRule type="notContainsBlanks" dxfId="0" priority="1">
      <formula>LEN(TRIM(A1))&gt;0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ca2c33-b3ec-477d-98f8-cc616781dc10">
      <Terms xmlns="http://schemas.microsoft.com/office/infopath/2007/PartnerControls"/>
    </lcf76f155ced4ddcb4097134ff3c332f>
    <TaxCatchAll xmlns="d04e4f80-0657-4e84-a422-3d243987687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8D0AE5E0FDE46B459662F4CFD11CA" ma:contentTypeVersion="19" ma:contentTypeDescription="Create a new document." ma:contentTypeScope="" ma:versionID="320b51fd0d4c893b3ce3f14d21521268">
  <xsd:schema xmlns:xsd="http://www.w3.org/2001/XMLSchema" xmlns:xs="http://www.w3.org/2001/XMLSchema" xmlns:p="http://schemas.microsoft.com/office/2006/metadata/properties" xmlns:ns2="a5ca2c33-b3ec-477d-98f8-cc616781dc10" xmlns:ns3="d04e4f80-0657-4e84-a422-3d243987687b" targetNamespace="http://schemas.microsoft.com/office/2006/metadata/properties" ma:root="true" ma:fieldsID="af954273e168d31c952e17848d26feb6" ns2:_="" ns3:_="">
    <xsd:import namespace="a5ca2c33-b3ec-477d-98f8-cc616781dc10"/>
    <xsd:import namespace="d04e4f80-0657-4e84-a422-3d243987687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ca2c33-b3ec-477d-98f8-cc616781d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4ff144b-d29f-4424-85f5-26d9e2a743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4e4f80-0657-4e84-a422-3d243987687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4b58a5d-866f-431c-a36b-2eef1cb6d356}" ma:internalName="TaxCatchAll" ma:showField="CatchAllData" ma:web="d04e4f80-0657-4e84-a422-3d24398768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0C4840-9F8F-44B7-8EEE-21458B93D3E1}">
  <ds:schemaRefs>
    <ds:schemaRef ds:uri="http://schemas.microsoft.com/sharepoint/v3/contenttype/forms"/>
  </ds:schemaRefs>
</ds:datastoreItem>
</file>

<file path=customXml/itemProps2.xml><?xml version="1.0" encoding="utf-8"?>
<ds:datastoreItem xmlns:ds="http://schemas.openxmlformats.org/officeDocument/2006/customXml" ds:itemID="{B0EC3CDC-26DC-424D-8389-3572FC3DF3E2}">
  <ds:schemaRefs>
    <ds:schemaRef ds:uri="http://purl.org/dc/elements/1.1/"/>
    <ds:schemaRef ds:uri="a5ca2c33-b3ec-477d-98f8-cc616781dc10"/>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d04e4f80-0657-4e84-a422-3d243987687b"/>
    <ds:schemaRef ds:uri="http://purl.org/dc/dcmitype/"/>
  </ds:schemaRefs>
</ds:datastoreItem>
</file>

<file path=customXml/itemProps3.xml><?xml version="1.0" encoding="utf-8"?>
<ds:datastoreItem xmlns:ds="http://schemas.openxmlformats.org/officeDocument/2006/customXml" ds:itemID="{2EDCA9DC-6DBC-4C92-8014-1EEAD73CF6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ca2c33-b3ec-477d-98f8-cc616781dc10"/>
    <ds:schemaRef ds:uri="d04e4f80-0657-4e84-a422-3d24398768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REVISIONS</vt:lpstr>
      <vt:lpstr>Eligibility A-J</vt:lpstr>
      <vt:lpstr>Criteria I</vt:lpstr>
      <vt:lpstr> Criteria II</vt:lpstr>
      <vt:lpstr>Criteria III</vt:lpstr>
      <vt:lpstr>Criteria IV</vt:lpstr>
      <vt:lpstr>Footnotes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Stacey Rowand</cp:lastModifiedBy>
  <cp:revision/>
  <dcterms:created xsi:type="dcterms:W3CDTF">2023-09-08T18:26:36Z</dcterms:created>
  <dcterms:modified xsi:type="dcterms:W3CDTF">2025-05-02T20:15:12Z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0x010100C408D0AE5E0FDE46B459662F4CFD11CA</vt:lpwstr>
  </property>
  <property fmtid="{D5CDD505-2E9C-101B-9397-08002B2CF9AE}" pid="3" name="Order">
    <vt:r8>2200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