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codeName="ThisWorkbook"/>
  <mc:AlternateContent xmlns:mc="http://schemas.openxmlformats.org/markup-compatibility/2006">
    <mc:Choice Requires="x15">
      <x15ac:absPath xmlns:x15ac="http://schemas.microsoft.com/office/spreadsheetml/2010/11/ac" url="https://cahme.sharepoint.com/sites/CAHMETeam/Shared Documents/General/Standards Council/Criteria and Criteria Review Process/2026/2026 Standards Tools/"/>
    </mc:Choice>
  </mc:AlternateContent>
  <xr:revisionPtr revIDLastSave="581" documentId="8_{95AABEF8-76FC-1741-91B8-67E9E33B60C2}" xr6:coauthVersionLast="47" xr6:coauthVersionMax="47" xr10:uidLastSave="{A594CEB2-ADFB-6242-85F4-C806E0B7270A}"/>
  <bookViews>
    <workbookView xWindow="220" yWindow="700" windowWidth="34200" windowHeight="20320" xr2:uid="{EB039EF4-5455-3C46-AC27-AD3DC9B9F371}"/>
  </bookViews>
  <sheets>
    <sheet name="PIC Revision History" sheetId="3" r:id="rId1"/>
    <sheet name="Completion Guide" sheetId="2" r:id="rId2"/>
    <sheet name="PIC Tool"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1" l="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5" i="1"/>
</calcChain>
</file>

<file path=xl/sharedStrings.xml><?xml version="1.0" encoding="utf-8"?>
<sst xmlns="http://schemas.openxmlformats.org/spreadsheetml/2006/main" count="189" uniqueCount="141">
  <si>
    <t>Data Gathering and Analysis</t>
  </si>
  <si>
    <t>Identify the Opportunity</t>
  </si>
  <si>
    <t xml:space="preserve"> Plan Actions</t>
  </si>
  <si>
    <t>Set SMART Targets</t>
  </si>
  <si>
    <t>Define Assessment Tools</t>
  </si>
  <si>
    <t>Collect &amp; Review Data</t>
  </si>
  <si>
    <t>Evidence</t>
  </si>
  <si>
    <t>Evaluation</t>
  </si>
  <si>
    <t>Monitor</t>
  </si>
  <si>
    <t>Baseline</t>
  </si>
  <si>
    <t xml:space="preserve">Specific and Measurable Target </t>
  </si>
  <si>
    <t>Relevance</t>
  </si>
  <si>
    <t>Starting Date</t>
  </si>
  <si>
    <t>Target Completion Date</t>
  </si>
  <si>
    <t>Owner and Participants</t>
  </si>
  <si>
    <t>Review Data with Stakeholders</t>
  </si>
  <si>
    <t>Next Steps</t>
  </si>
  <si>
    <t>What Will Be Monitored</t>
  </si>
  <si>
    <t>How Often</t>
  </si>
  <si>
    <t>What did the data suggest needs improvement?</t>
  </si>
  <si>
    <t>What steps will be taken to improve?</t>
  </si>
  <si>
    <t>Identify current state of target.</t>
  </si>
  <si>
    <t>What do you want the result to be at the end of the program improvement cycle?</t>
  </si>
  <si>
    <t>To consider:
Why should we spend efforts on this?
What is the benefit to the Students, Program, Faculty, Stakeholders?
What is the return on investments?</t>
  </si>
  <si>
    <t>What is the target date for completion of identified improvement?</t>
  </si>
  <si>
    <t xml:space="preserve">Name of individual(s) responsible for and contributing to actions/coordinating actions. </t>
  </si>
  <si>
    <t>What tools will be used to collect data?</t>
  </si>
  <si>
    <t>What stakeholders were engaged in data review, action planning?</t>
  </si>
  <si>
    <t>What will be monitored ?</t>
  </si>
  <si>
    <t xml:space="preserve">How often will it be monitored? </t>
  </si>
  <si>
    <t>Student Surveys, Alumni Surveys</t>
  </si>
  <si>
    <t>Competency attainment for Competency 1</t>
  </si>
  <si>
    <t xml:space="preserve">Review of curriculum to improve coverage of Competency 1
</t>
  </si>
  <si>
    <t>43% of students and  alumni are unsatisfied with competency attainment of Competency 1</t>
  </si>
  <si>
    <t>90% of students and  alumni satisfied with competency attainment for Competency 1</t>
  </si>
  <si>
    <t xml:space="preserve">Competency 1 is core to the program's mission, vision and values. </t>
  </si>
  <si>
    <t>Maureen Jones, Lynn Downs</t>
  </si>
  <si>
    <t>LMS assignment that collects feedback
Alumni Surveys</t>
  </si>
  <si>
    <t xml:space="preserve">Program Director, Faculty, Students, Alumni </t>
  </si>
  <si>
    <t>Target Not Met</t>
  </si>
  <si>
    <t>another example</t>
  </si>
  <si>
    <t>Target Met</t>
  </si>
  <si>
    <t>What It Means</t>
  </si>
  <si>
    <t>Why It Matters</t>
  </si>
  <si>
    <t xml:space="preserve">Tips for Completing This Section </t>
  </si>
  <si>
    <t>Suggested Evidence</t>
  </si>
  <si>
    <t>What data did you look at to see what might need to change? This could include surveys, test scores, enrollment data, feedback, or any other information that helped you spot the issue.</t>
  </si>
  <si>
    <t>Improvement begins with a clear understanding of current performance. Analyzing data helps identify trends, gaps, and causes of problems. Without data, improvements are based on assumptions instead of facts.</t>
  </si>
  <si>
    <t>• Use current and reliable sources like student feedback, assessment data, or employer surveys.
• Ensure data is linked to a performance issue or area of interest.
• Highlight patterns or gaps that justify the improvement project.</t>
  </si>
  <si>
    <t>Attach data summaries, survey reports, assessment results, or stakeholder meeting notes that reveal trends or performance gaps.</t>
  </si>
  <si>
    <t>Based on the data you reviewed, what is the specific issue you’re trying to fix or improve?</t>
  </si>
  <si>
    <t>Clearly naming what needs to be improved keeps the project focused and purposeful. It ensures the team agrees on what the real issue is.</t>
  </si>
  <si>
    <t>• Clearly state the specific issue the data revealed.
• Avoid broad generalizations—focus on a tangible and actionable opportunity.
• Describe how the opportunity aligns with program or student needs.</t>
  </si>
  <si>
    <t>Include screenshots or excerpts from analysis reports showing the identified problem, graphs of declining metrics, or narrative summaries linked to data.</t>
  </si>
  <si>
    <t>What specific steps are you going to take to improve the issue you identified? Be clear and practical.</t>
  </si>
  <si>
    <t>Action planning creates a roadmap to improvement. Without a plan, goals often remain ideas instead of results.</t>
  </si>
  <si>
    <t>• Outline logical and achievable steps based on the identified issue.
• Include responsible parties and timeline if possible.
• Be sure actions are within program control and aligned with strategic goals.</t>
  </si>
  <si>
    <t>Provide an action plan document, implementation checklist, email communications, or planning meeting notes that outline your intended steps.</t>
  </si>
  <si>
    <t>What does the situation look like right now? This is your “before” picture.</t>
  </si>
  <si>
    <t>Establishing a baseline shows your starting point and helps you measure change over time.</t>
  </si>
  <si>
    <t>• Provide a numerical or descriptive summary of the current state.
• Use the same units or tools you plan to use for measuring progress.
• Clarify what this baseline means for performance or success.</t>
  </si>
  <si>
    <t>Include tables, charts, or dashboards that reflect the current status of the metric or issue being addressed.</t>
  </si>
  <si>
    <t>What exactly do you want to achieve by the end of this improvement cycle? Be sure you can measure it (e.g., increase from 60% to 80%).</t>
  </si>
  <si>
    <t>Clear targets help you know if your efforts were successful. Vague goals lead to vague results. Specific, measurable outcomes support accountability and focus.</t>
  </si>
  <si>
    <t>• Write a target that includes a metric and a timeframe (e.g., 75% by Spring).
• Make sure it can be tracked with the data tools you’ve selected.
• Align with broader program outcomes where possible.</t>
  </si>
  <si>
    <t>Reference goal-setting forms, internal planning documents, or stakeholder-approved targets that define your end goal.</t>
  </si>
  <si>
    <t>Why does this improvement matter? How will it help your students, program, faculty, or other stakeholders? What’s the value or benefit?</t>
  </si>
  <si>
    <t>Improvement efforts require time and resources, so it’s important to explain why this work matters. This helps prioritize efforts and engage support from stakeholders.</t>
  </si>
  <si>
    <t>• Describe who benefits and how (students, faculty, employers).
• Connect the issue to mission, vision, or accreditation relevance.
• Make the return on investment clear, even if it's non-monetary.</t>
  </si>
  <si>
    <t>Add stakeholder feedback, mission/vision alignment statements, or rationale documentation explaining why the project matters.</t>
  </si>
  <si>
    <t>When will the improvement work begin?</t>
  </si>
  <si>
    <t>Documenting a start date keeps the project on schedule and helps track progress.</t>
  </si>
  <si>
    <t>• Choose a realistic start date based on when planning or actions begin.
• This can help demonstrate timeliness and planning during accreditation review.
• Align start date with your academic calendar or operational cycle.</t>
  </si>
  <si>
    <t>When do you expect the improvement work to be done?</t>
  </si>
  <si>
    <t>A target date keeps the team accountable and focused. Timelines help move improvement from planning to action.</t>
  </si>
  <si>
    <t>• Select a date that reflects time needed to see measurable change.
• Avoid open-ended timelines.
• Consider internal reporting or accreditation deadlines.</t>
  </si>
  <si>
    <t xml:space="preserve">Who is in charge of taking action toward meeting the target? Who else participated? </t>
  </si>
  <si>
    <t>Identifying an owner and participants ensures accountability and collaboration. The owner is responsible for driving progress and reporting outcomes, while participants contribute expertise and support. Clear roles strengthen follow-through and promote shared responsibility for achieving SMART targets.</t>
  </si>
  <si>
    <t>• Choose an owner who has the authority, capacity, and commitment to lead the effort.
• Include participants from relevant roles or departments who can support implementation or provide needed insights.
• Clarify roles early to avoid confusion and encourage active engagement.
• Ensure alignment with broader program goals and existing responsibilities.</t>
  </si>
  <si>
    <t>What tool(s) will you use to measure if the improvement worked? Examples: surveys, tests, reports, feedback forms.</t>
  </si>
  <si>
    <t>Knowing how success will be measured ensures the project can be evaluated fairly and accurately.</t>
  </si>
  <si>
    <t>• Match tools to your target (e.g., rubric, survey, report).
• Indicate whether it is a direct or indirect measure.
• Tools should be valid and commonly used by your program.</t>
  </si>
  <si>
    <t>Attach rubrics, survey instruments, observational checklists, or tool descriptions used to collect results.</t>
  </si>
  <si>
    <t>What are the results after you took action? This is the “after” picture that will be compared to your baseline.</t>
  </si>
  <si>
    <t>• Present end-of-cycle data using the same format or tools used in your baseline.
• Be consistent and accurate.
• Highlight any notable change (positive or negative).</t>
  </si>
  <si>
    <t>Provide end-of-cycle assessment results, survey summaries, or compiled scoring tools comparing progress to baseline.</t>
  </si>
  <si>
    <t>Who did you talk to about the results? This could include faculty, students, staff, or external partners. What did they think?</t>
  </si>
  <si>
    <t>Involving stakeholders builds support, increases transparency, and often leads to better decisions through shared insights.</t>
  </si>
  <si>
    <t>• Identify who was involved (faculty, students, partners).
• Summarize key feedback or insights.
• Use stakeholder voices to support or adjust your plan.</t>
  </si>
  <si>
    <t>Include sign-in sheets, meeting minutes, presentation decks, or email summaries showing collaborative review.</t>
  </si>
  <si>
    <t>What document or file can you attach to show your results? This could be a report, graph, summary, or other proof. Please name the file so we can match it to your project.</t>
  </si>
  <si>
    <t>Evidence supports credibility and allows others to verify results. It ensures that decisions are based on real information.</t>
  </si>
  <si>
    <t>• Include documents that show what you did and what happened (e.g., meeting notes, survey summary).
• Make sure the file name matches what you reference in the PIC.
• Upload only one file per row to keep things clear.</t>
  </si>
  <si>
    <t>Reference any attachments uploaded in the tool, including those mentioned above. Ensure file names match project records.</t>
  </si>
  <si>
    <t>Did you meet your goal? If yes, what will you keep an eye on moving forward? If no, what will you try next to improve the results?</t>
  </si>
  <si>
    <t>Evaluation closes the loop by reflecting on whether the goal was met. It helps determine next steps—either to monitor success or revise and try again.</t>
  </si>
  <si>
    <t>• Be honest and specific: Did you meet the goal or not?
• Include a short summary if the results were mixed.
• This feeds directly into your next improvement cycle or monitoring phase.</t>
  </si>
  <si>
    <t>Attach summaries comparing baseline to final results, reflection memos, or committee evaluations noting goal achievement.</t>
  </si>
  <si>
    <t>This will fill in automatically based on your answer above—either to monitor the improvement or to restart the cycle with a new plan.</t>
  </si>
  <si>
    <t>Automatically generating this step ensures a clear path forward, whether the goal was met or not. It maintains momentum in the improvement process.</t>
  </si>
  <si>
    <t>What exactly are you going to watch to make sure the improvement stays in place?</t>
  </si>
  <si>
    <t>Ongoing monitoring ensures the improvement sticks. It helps catch problems early if things start to slip.</t>
  </si>
  <si>
    <t>• Identify a key metric, behavior, or pattern that reflects continued success.
• This could be a course pass rate, survey score, or advisory board feedback.
• Must relate to the original goal and results.</t>
  </si>
  <si>
    <t>Include metric definitions, monitoring plans, or stakeholder agreements confirming ongoing evaluation.</t>
  </si>
  <si>
    <t>How often will you check on the thing you’re monitoring? (e.g., monthly, each semester, annually)</t>
  </si>
  <si>
    <t>Setting a frequency for monitoring ensures it becomes part of regular practice and doesn't get forgotten.</t>
  </si>
  <si>
    <t>• Choose a reasonable frequency (monthly, each term, annually).
• Make sure you can actually follow through.
• Use institutional schedules or reporting cycles as guidance.</t>
  </si>
  <si>
    <t>Attach monitoring schedules, timelines, or policy references indicating how often the follow-up will occur.</t>
  </si>
  <si>
    <t xml:space="preserve">What data was analyzed to define the quality improvement opportunity? </t>
  </si>
  <si>
    <t>What is the target start date?</t>
  </si>
  <si>
    <t>Frequency of Data Collection</t>
  </si>
  <si>
    <t>When will you collect data?</t>
  </si>
  <si>
    <t xml:space="preserve">What are the results at each data collection point? </t>
  </si>
  <si>
    <t>End of each semester</t>
  </si>
  <si>
    <t xml:space="preserve">Measurement </t>
  </si>
  <si>
    <t>Name of attached evidence file(s) to support result.</t>
  </si>
  <si>
    <t>Evaluation After Data Collection</t>
  </si>
  <si>
    <t>Did you achieve your target by the Target Completion Date?
Met Target: Goal Reached -&gt; Monitor
Did Not Meet Target: Begin PIC again with revised or new target</t>
  </si>
  <si>
    <t>Final feedback from survey semseter 1 (survey.xls)</t>
  </si>
  <si>
    <t>Data Collection In Progress</t>
  </si>
  <si>
    <t>Rev 11/14/2025</t>
  </si>
  <si>
    <t>Criterion</t>
  </si>
  <si>
    <t>Which criterion is this opportunity for?</t>
  </si>
  <si>
    <r>
      <rPr>
        <b/>
        <sz val="12"/>
        <color theme="1"/>
        <rFont val="Aptos Narrow"/>
        <scheme val="minor"/>
      </rPr>
      <t>Tips for completion:</t>
    </r>
    <r>
      <rPr>
        <sz val="12"/>
        <color theme="1"/>
        <rFont val="Aptos Narrow"/>
        <family val="2"/>
        <scheme val="minor"/>
      </rPr>
      <t xml:space="preserve">
Windows: Alt+Enter in the cell places cursor on a new line in the cell (For Mac command+shift+enter)</t>
    </r>
    <r>
      <rPr>
        <sz val="12"/>
        <color theme="1"/>
        <rFont val="Aptos Narrow"/>
        <scheme val="minor"/>
      </rPr>
      <t xml:space="preserve">
All PICs can be completed in one sheet or you can provide each PIC in a separate tab per criterion</t>
    </r>
  </si>
  <si>
    <r>
      <rPr>
        <b/>
        <sz val="12"/>
        <color theme="1"/>
        <rFont val="Aptos Narrow"/>
        <scheme val="minor"/>
      </rPr>
      <t>After semester 1:</t>
    </r>
    <r>
      <rPr>
        <sz val="12"/>
        <color theme="1"/>
        <rFont val="Aptos Narrow"/>
        <family val="2"/>
        <scheme val="minor"/>
      </rPr>
      <t xml:space="preserve"> 75% of alumni and student satisfaction
</t>
    </r>
    <r>
      <rPr>
        <b/>
        <sz val="12"/>
        <color theme="1"/>
        <rFont val="Aptos Narrow"/>
        <scheme val="minor"/>
      </rPr>
      <t xml:space="preserve">After semester 2: </t>
    </r>
    <r>
      <rPr>
        <sz val="12"/>
        <color theme="1"/>
        <rFont val="Aptos Narrow"/>
        <family val="2"/>
        <scheme val="minor"/>
      </rPr>
      <t>To Be Determined</t>
    </r>
  </si>
  <si>
    <t>PIC Revision History</t>
  </si>
  <si>
    <t>Date</t>
  </si>
  <si>
    <t>Change</t>
  </si>
  <si>
    <t>Original</t>
  </si>
  <si>
    <t xml:space="preserve">Added 'Criterion' column </t>
  </si>
  <si>
    <t>Included 'Tips for Completion'</t>
  </si>
  <si>
    <t>Added option 'Data collection In Progress' to Evaluation After Data Collection' column</t>
  </si>
  <si>
    <t>Renamed 'Evaluate' column to 'Evaluation After Data Collection'</t>
  </si>
  <si>
    <t>Split 'Collect Data' column into 2 columns:  'Frequency of Data Collection' and 'Measurement'</t>
  </si>
  <si>
    <t>Updated Completion Table based on changes listed above</t>
  </si>
  <si>
    <t>This field will auto-populate based on your selection for column P.</t>
  </si>
  <si>
    <t>Measurement</t>
  </si>
  <si>
    <t>This identifies how often you will collect and review data to monitor progress toward your improvement goal. There could be one data collection point or multiple.</t>
  </si>
  <si>
    <t>Consistent, planned data collection ensures you can track trends, identify issues early, and evaluate whether your interventions are producing the desired impact.</t>
  </si>
  <si>
    <t>• Choose a frequency that aligns with the nature of your goal and the availability of meaningful data. Options could include weekly, monthly, quarterly, per semester or per cycle of activity.</t>
  </si>
  <si>
    <t>Collecting data at the frequency you defined shows whether the actions taken had the intended effect.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</si>
</sst>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m/d/yyyy;@"/>
  </numFmts>
  <fonts count="11" x14ac:knownFonts="1">
    <font>
      <sz val="12"/>
      <color theme="1"/>
      <name val="Aptos Narrow"/>
      <family val="2"/>
      <scheme val="minor"/>
    </font>
    <font>
      <b/>
      <sz val="18"/>
      <color theme="0"/>
      <name val="Aptos Narrow"/>
      <scheme val="minor"/>
    </font>
    <font>
      <sz val="10"/>
      <color theme="0"/>
      <name val="Aptos Narrow"/>
      <scheme val="minor"/>
    </font>
    <font>
      <b/>
      <sz val="10"/>
      <name val="Aptos Narrow"/>
      <family val="2"/>
      <scheme val="minor"/>
    </font>
    <font>
      <b/>
      <sz val="18"/>
      <color theme="0"/>
      <name val="Aptos Narrow"/>
      <family val="2"/>
      <scheme val="minor"/>
    </font>
    <font>
      <b/>
      <sz val="18"/>
      <color theme="0"/>
      <name val="Aptos Narrow (Body)"/>
    </font>
    <font>
      <sz val="12"/>
      <color theme="1"/>
      <name val="Aptos Narrow"/>
      <scheme val="minor"/>
    </font>
    <font>
      <sz val="14"/>
      <color theme="1"/>
      <name val="Aptos Narrow"/>
      <scheme val="minor"/>
    </font>
    <font>
      <sz val="14"/>
      <color theme="1"/>
      <name val="Aptos Narrow"/>
      <family val="2"/>
      <scheme val="minor"/>
    </font>
    <font>
      <b/>
      <sz val="12"/>
      <color theme="1"/>
      <name val="Aptos Narrow"/>
      <scheme val="minor"/>
    </font>
    <font>
      <b/>
      <sz val="18"/>
      <color theme="1"/>
      <name val="Aptos Narrow"/>
      <scheme val="minor"/>
    </font>
  </fonts>
  <fills count="7">
    <fill>
      <patternFill patternType="none"/>
    </fill>
    <fill>
      <patternFill patternType="gray125"/>
    </fill>
    <fill>
      <patternFill patternType="solid">
        <fgColor rgb="FF1598D5"/>
        <bgColor indexed="64"/>
      </patternFill>
    </fill>
    <fill>
      <patternFill patternType="solid">
        <fgColor rgb="FF1B5FA9"/>
        <bgColor indexed="64"/>
      </patternFill>
    </fill>
    <fill>
      <patternFill patternType="solid">
        <fgColor rgb="FFFEBE10"/>
        <bgColor indexed="64"/>
      </patternFill>
    </fill>
    <fill>
      <patternFill patternType="solid">
        <fgColor theme="1"/>
        <bgColor indexed="64"/>
      </patternFill>
    </fill>
    <fill>
      <patternFill patternType="solid">
        <fgColor theme="3" tint="0.89999084444715716"/>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2">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xf>
    <xf numFmtId="0" fontId="2" fillId="0" borderId="0" xfId="0" applyFont="1" applyAlignment="1">
      <alignment horizontal="center" wrapText="1"/>
    </xf>
    <xf numFmtId="0" fontId="1" fillId="2" borderId="1" xfId="0" applyFont="1" applyFill="1" applyBorder="1" applyAlignment="1">
      <alignment horizontal="center" wrapText="1"/>
    </xf>
    <xf numFmtId="0" fontId="3" fillId="4" borderId="1" xfId="0" applyFont="1" applyFill="1" applyBorder="1" applyAlignment="1">
      <alignment horizontal="center" wrapText="1"/>
    </xf>
    <xf numFmtId="0" fontId="0" fillId="5" borderId="0" xfId="0" applyFill="1" applyAlignment="1">
      <alignment horizontal="center" vertical="center"/>
    </xf>
    <xf numFmtId="0" fontId="1" fillId="3" borderId="1" xfId="0" applyFont="1" applyFill="1" applyBorder="1" applyAlignment="1">
      <alignment horizontal="center" vertical="top" wrapText="1"/>
    </xf>
    <xf numFmtId="0" fontId="0" fillId="5" borderId="0" xfId="0" applyFill="1" applyAlignment="1">
      <alignment horizontal="center" vertical="center" wrapText="1"/>
    </xf>
    <xf numFmtId="0" fontId="6" fillId="0" borderId="0" xfId="0" applyFont="1" applyAlignment="1">
      <alignment wrapText="1"/>
    </xf>
    <xf numFmtId="0" fontId="7" fillId="0" borderId="0" xfId="0" applyFont="1" applyAlignment="1">
      <alignment wrapText="1"/>
    </xf>
    <xf numFmtId="0" fontId="1" fillId="2" borderId="1" xfId="0" applyFont="1" applyFill="1" applyBorder="1" applyAlignment="1">
      <alignment horizontal="center" vertical="center" wrapText="1"/>
    </xf>
    <xf numFmtId="0" fontId="6" fillId="0" borderId="0" xfId="0" applyFont="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6" fillId="0" borderId="1" xfId="0" applyFont="1" applyBorder="1" applyAlignment="1">
      <alignment wrapText="1"/>
    </xf>
    <xf numFmtId="0" fontId="8" fillId="0" borderId="1" xfId="0" applyFont="1" applyBorder="1" applyAlignment="1">
      <alignment vertical="center" wrapText="1"/>
    </xf>
    <xf numFmtId="0" fontId="1" fillId="3" borderId="1" xfId="0" applyFont="1" applyFill="1" applyBorder="1" applyAlignment="1">
      <alignment horizontal="center" vertical="top" wrapText="1"/>
    </xf>
    <xf numFmtId="0" fontId="4" fillId="3" borderId="1" xfId="0" applyFont="1" applyFill="1" applyBorder="1" applyAlignment="1">
      <alignment horizontal="center" wrapText="1"/>
    </xf>
    <xf numFmtId="0" fontId="5" fillId="3" borderId="1" xfId="0" applyFont="1" applyFill="1" applyBorder="1" applyAlignment="1">
      <alignment horizontal="center" wrapText="1"/>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1" fillId="3" borderId="2" xfId="0" applyFont="1" applyFill="1" applyBorder="1" applyAlignment="1">
      <alignment horizontal="center" vertical="center" textRotation="90" wrapText="1"/>
    </xf>
    <xf numFmtId="0" fontId="1" fillId="3" borderId="3" xfId="0" applyFont="1" applyFill="1" applyBorder="1" applyAlignment="1">
      <alignment horizontal="center" vertical="center" textRotation="90"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textRotation="90" wrapText="1"/>
    </xf>
    <xf numFmtId="0" fontId="0" fillId="0" borderId="0" xfId="0" applyAlignment="1"/>
    <xf numFmtId="0" fontId="0" fillId="0" borderId="0" xfId="0" applyAlignment="1">
      <alignment horizontal="center"/>
    </xf>
    <xf numFmtId="166" fontId="0" fillId="0" borderId="0" xfId="0" applyNumberFormat="1" applyAlignment="1">
      <alignment horizontal="center" vertical="center" wrapText="1"/>
    </xf>
    <xf numFmtId="0" fontId="0" fillId="0" borderId="4" xfId="0" applyBorder="1" applyAlignment="1">
      <alignment horizontal="right"/>
    </xf>
    <xf numFmtId="0" fontId="0" fillId="0" borderId="0" xfId="0"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center" wrapText="1"/>
    </xf>
    <xf numFmtId="166" fontId="0" fillId="0" borderId="0" xfId="0" applyNumberFormat="1" applyAlignment="1">
      <alignment horizontal="center"/>
    </xf>
    <xf numFmtId="0" fontId="10" fillId="6" borderId="0" xfId="0" applyFont="1" applyFill="1" applyAlignment="1">
      <alignment horizontal="left"/>
    </xf>
    <xf numFmtId="0" fontId="1" fillId="3" borderId="5" xfId="0" applyFont="1" applyFill="1" applyBorder="1" applyAlignment="1">
      <alignment horizontal="center" vertical="center" textRotation="90" wrapText="1"/>
    </xf>
    <xf numFmtId="0" fontId="1" fillId="3" borderId="6" xfId="0" applyFont="1" applyFill="1" applyBorder="1" applyAlignment="1">
      <alignment horizontal="center" vertical="center" textRotation="90" wrapText="1"/>
    </xf>
    <xf numFmtId="0" fontId="1" fillId="3" borderId="7" xfId="0" applyFont="1" applyFill="1" applyBorder="1" applyAlignment="1">
      <alignment horizontal="center" vertical="center" textRotation="90" wrapText="1"/>
    </xf>
    <xf numFmtId="0" fontId="9" fillId="0" borderId="1" xfId="0" applyFont="1" applyBorder="1" applyAlignment="1">
      <alignment horizontal="center"/>
    </xf>
    <xf numFmtId="166" fontId="0" fillId="0" borderId="1" xfId="0" applyNumberFormat="1" applyBorder="1" applyAlignment="1">
      <alignment horizontal="center"/>
    </xf>
    <xf numFmtId="0" fontId="0" fillId="0" borderId="1" xfId="0" applyBorder="1" applyAlignment="1"/>
    <xf numFmtId="166" fontId="0" fillId="0" borderId="5" xfId="0" applyNumberFormat="1" applyBorder="1" applyAlignment="1">
      <alignment horizontal="center" vertical="center"/>
    </xf>
    <xf numFmtId="0" fontId="0" fillId="0" borderId="5" xfId="0" applyBorder="1" applyAlignment="1"/>
    <xf numFmtId="166" fontId="0" fillId="0" borderId="6" xfId="0" applyNumberFormat="1" applyBorder="1" applyAlignment="1">
      <alignment horizontal="center" vertical="center"/>
    </xf>
    <xf numFmtId="0" fontId="0" fillId="0" borderId="6" xfId="0" applyBorder="1" applyAlignment="1"/>
    <xf numFmtId="166" fontId="0" fillId="0" borderId="7" xfId="0" applyNumberFormat="1" applyBorder="1" applyAlignment="1">
      <alignment horizontal="center" vertical="center"/>
    </xf>
    <xf numFmtId="0" fontId="0" fillId="0" borderId="7" xfId="0" applyBorder="1" applyAlignment="1"/>
  </cellXfs>
  <cellStyles count="1">
    <cellStyle name="Normal" xfId="0" builtinId="0"/>
  </cellStyles>
  <dxfs count="2">
    <dxf>
      <fill>
        <patternFill patternType="none">
          <fgColor auto="1"/>
          <bgColor auto="1"/>
        </patternFill>
      </fill>
      <border>
        <left/>
        <right/>
        <top/>
        <bottom/>
      </border>
    </dxf>
    <dxf>
      <fill>
        <patternFill patternType="none">
          <fgColor auto="1"/>
          <bgColor auto="1"/>
        </patternFill>
      </fill>
      <border>
        <left/>
        <right/>
        <top/>
        <bottom/>
      </border>
    </dxf>
  </dxfs>
  <tableStyles count="0" defaultTableStyle="TableStyleMedium2" defaultPivotStyle="PivotStyleLight16"/>
  <colors>
    <mruColors>
      <color rgb="FF1B5FA9"/>
      <color rgb="FFFEBE10"/>
      <color rgb="FF1598D5"/>
      <color rgb="FF7ED957"/>
      <color rgb="FFE6604B"/>
      <color rgb="FFFFD5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215900</xdr:colOff>
      <xdr:row>12</xdr:row>
      <xdr:rowOff>355600</xdr:rowOff>
    </xdr:from>
    <xdr:to>
      <xdr:col>2</xdr:col>
      <xdr:colOff>2400300</xdr:colOff>
      <xdr:row>14</xdr:row>
      <xdr:rowOff>63500</xdr:rowOff>
    </xdr:to>
    <xdr:pic>
      <xdr:nvPicPr>
        <xdr:cNvPr id="4" name="Picture 3">
          <a:extLst>
            <a:ext uri="{FF2B5EF4-FFF2-40B4-BE49-F238E27FC236}">
              <a16:creationId xmlns:a16="http://schemas.microsoft.com/office/drawing/2014/main" id="{10170DBC-5168-4B73-B091-499B23269C11}"/>
            </a:ext>
          </a:extLst>
        </xdr:cNvPr>
        <xdr:cNvPicPr>
          <a:picLocks noChangeAspect="1"/>
        </xdr:cNvPicPr>
      </xdr:nvPicPr>
      <xdr:blipFill rotWithShape="1">
        <a:blip xmlns:r="http://schemas.openxmlformats.org/officeDocument/2006/relationships" r:embed="rId1"/>
        <a:srcRect l="98667" t="112000" r="-44534" b="-27200"/>
        <a:stretch>
          <a:fillRect/>
        </a:stretch>
      </xdr:blipFill>
      <xdr:spPr>
        <a:xfrm>
          <a:off x="2425700" y="7581900"/>
          <a:ext cx="2184400" cy="723900"/>
        </a:xfrm>
        <a:prstGeom prst="rect">
          <a:avLst/>
        </a:prstGeom>
      </xdr:spPr>
    </xdr:pic>
    <xdr:clientData/>
  </xdr:twoCellAnchor>
  <xdr:twoCellAnchor editAs="oneCell">
    <xdr:from>
      <xdr:col>0</xdr:col>
      <xdr:colOff>74083</xdr:colOff>
      <xdr:row>0</xdr:row>
      <xdr:rowOff>63501</xdr:rowOff>
    </xdr:from>
    <xdr:to>
      <xdr:col>1</xdr:col>
      <xdr:colOff>829733</xdr:colOff>
      <xdr:row>0</xdr:row>
      <xdr:rowOff>838201</xdr:rowOff>
    </xdr:to>
    <xdr:pic>
      <xdr:nvPicPr>
        <xdr:cNvPr id="5" name="Picture 4">
          <a:extLst>
            <a:ext uri="{FF2B5EF4-FFF2-40B4-BE49-F238E27FC236}">
              <a16:creationId xmlns:a16="http://schemas.microsoft.com/office/drawing/2014/main" id="{5E6C4FAB-D23F-59CC-BD6A-2F691509BA0D}"/>
            </a:ext>
          </a:extLst>
        </xdr:cNvPr>
        <xdr:cNvPicPr>
          <a:picLocks noChangeAspect="1"/>
        </xdr:cNvPicPr>
      </xdr:nvPicPr>
      <xdr:blipFill rotWithShape="1">
        <a:blip xmlns:r="http://schemas.openxmlformats.org/officeDocument/2006/relationships" r:embed="rId1"/>
        <a:srcRect l="28000" t="39467" r="26400" b="44266"/>
        <a:stretch>
          <a:fillRect/>
        </a:stretch>
      </xdr:blipFill>
      <xdr:spPr>
        <a:xfrm>
          <a:off x="74083" y="63501"/>
          <a:ext cx="2173817" cy="774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6867F-A0F0-8146-885E-E76ACB55195E}">
  <dimension ref="A1:B43"/>
  <sheetViews>
    <sheetView tabSelected="1" workbookViewId="0">
      <selection activeCell="B16" sqref="B16"/>
    </sheetView>
  </sheetViews>
  <sheetFormatPr baseColWidth="10" defaultRowHeight="16" x14ac:dyDescent="0.2"/>
  <cols>
    <col min="1" max="1" width="22.1640625" style="32" customWidth="1"/>
    <col min="2" max="2" width="92.83203125" style="32" customWidth="1"/>
  </cols>
  <sheetData>
    <row r="1" spans="1:2" ht="24" x14ac:dyDescent="0.3">
      <c r="A1" s="39" t="s">
        <v>125</v>
      </c>
      <c r="B1" s="39"/>
    </row>
    <row r="2" spans="1:2" x14ac:dyDescent="0.2">
      <c r="A2" s="43" t="s">
        <v>126</v>
      </c>
      <c r="B2" s="43" t="s">
        <v>127</v>
      </c>
    </row>
    <row r="3" spans="1:2" x14ac:dyDescent="0.2">
      <c r="A3" s="44">
        <v>45886</v>
      </c>
      <c r="B3" s="45" t="s">
        <v>128</v>
      </c>
    </row>
    <row r="4" spans="1:2" x14ac:dyDescent="0.2">
      <c r="A4" s="46">
        <v>45975</v>
      </c>
      <c r="B4" s="47" t="s">
        <v>129</v>
      </c>
    </row>
    <row r="5" spans="1:2" x14ac:dyDescent="0.2">
      <c r="A5" s="48"/>
      <c r="B5" s="49" t="s">
        <v>133</v>
      </c>
    </row>
    <row r="6" spans="1:2" x14ac:dyDescent="0.2">
      <c r="A6" s="48"/>
      <c r="B6" s="49" t="s">
        <v>130</v>
      </c>
    </row>
    <row r="7" spans="1:2" x14ac:dyDescent="0.2">
      <c r="A7" s="48"/>
      <c r="B7" s="49" t="s">
        <v>132</v>
      </c>
    </row>
    <row r="8" spans="1:2" x14ac:dyDescent="0.2">
      <c r="A8" s="48"/>
      <c r="B8" s="49" t="s">
        <v>131</v>
      </c>
    </row>
    <row r="9" spans="1:2" x14ac:dyDescent="0.2">
      <c r="A9" s="50"/>
      <c r="B9" s="51" t="s">
        <v>134</v>
      </c>
    </row>
    <row r="10" spans="1:2" x14ac:dyDescent="0.2">
      <c r="A10" s="38"/>
      <c r="B10" s="31"/>
    </row>
    <row r="11" spans="1:2" x14ac:dyDescent="0.2">
      <c r="A11" s="38"/>
      <c r="B11" s="31"/>
    </row>
    <row r="12" spans="1:2" x14ac:dyDescent="0.2">
      <c r="A12" s="38"/>
      <c r="B12" s="31"/>
    </row>
    <row r="13" spans="1:2" x14ac:dyDescent="0.2">
      <c r="A13" s="38"/>
      <c r="B13" s="31"/>
    </row>
    <row r="14" spans="1:2" x14ac:dyDescent="0.2">
      <c r="A14" s="38"/>
      <c r="B14" s="31"/>
    </row>
    <row r="15" spans="1:2" x14ac:dyDescent="0.2">
      <c r="A15" s="38"/>
      <c r="B15" s="31"/>
    </row>
    <row r="16" spans="1:2" x14ac:dyDescent="0.2">
      <c r="A16" s="38"/>
      <c r="B16" s="31"/>
    </row>
    <row r="17" spans="1:2" x14ac:dyDescent="0.2">
      <c r="A17" s="38"/>
      <c r="B17" s="31"/>
    </row>
    <row r="18" spans="1:2" x14ac:dyDescent="0.2">
      <c r="B18" s="31"/>
    </row>
    <row r="19" spans="1:2" x14ac:dyDescent="0.2">
      <c r="B19" s="31"/>
    </row>
    <row r="20" spans="1:2" x14ac:dyDescent="0.2">
      <c r="B20" s="31"/>
    </row>
    <row r="21" spans="1:2" x14ac:dyDescent="0.2">
      <c r="B21" s="31"/>
    </row>
    <row r="22" spans="1:2" x14ac:dyDescent="0.2">
      <c r="B22" s="31"/>
    </row>
    <row r="23" spans="1:2" x14ac:dyDescent="0.2">
      <c r="B23" s="31"/>
    </row>
    <row r="24" spans="1:2" x14ac:dyDescent="0.2">
      <c r="B24" s="31"/>
    </row>
    <row r="25" spans="1:2" x14ac:dyDescent="0.2">
      <c r="B25" s="31"/>
    </row>
    <row r="26" spans="1:2" x14ac:dyDescent="0.2">
      <c r="B26" s="31"/>
    </row>
    <row r="27" spans="1:2" x14ac:dyDescent="0.2">
      <c r="B27" s="31"/>
    </row>
    <row r="28" spans="1:2" x14ac:dyDescent="0.2">
      <c r="B28" s="31"/>
    </row>
    <row r="29" spans="1:2" x14ac:dyDescent="0.2">
      <c r="B29" s="31"/>
    </row>
    <row r="30" spans="1:2" x14ac:dyDescent="0.2">
      <c r="B30" s="31"/>
    </row>
    <row r="31" spans="1:2" x14ac:dyDescent="0.2">
      <c r="B31" s="31"/>
    </row>
    <row r="32" spans="1:2" x14ac:dyDescent="0.2">
      <c r="B32" s="31"/>
    </row>
    <row r="33" spans="2:2" x14ac:dyDescent="0.2">
      <c r="B33" s="31"/>
    </row>
    <row r="34" spans="2:2" x14ac:dyDescent="0.2">
      <c r="B34" s="31"/>
    </row>
    <row r="35" spans="2:2" x14ac:dyDescent="0.2">
      <c r="B35" s="31"/>
    </row>
    <row r="36" spans="2:2" x14ac:dyDescent="0.2">
      <c r="B36" s="31"/>
    </row>
    <row r="37" spans="2:2" x14ac:dyDescent="0.2">
      <c r="B37" s="31"/>
    </row>
    <row r="38" spans="2:2" x14ac:dyDescent="0.2">
      <c r="B38" s="31"/>
    </row>
    <row r="39" spans="2:2" x14ac:dyDescent="0.2">
      <c r="B39" s="31"/>
    </row>
    <row r="40" spans="2:2" x14ac:dyDescent="0.2">
      <c r="B40" s="31"/>
    </row>
    <row r="41" spans="2:2" x14ac:dyDescent="0.2">
      <c r="B41" s="31"/>
    </row>
    <row r="42" spans="2:2" x14ac:dyDescent="0.2">
      <c r="B42" s="31"/>
    </row>
    <row r="43" spans="2:2" x14ac:dyDescent="0.2">
      <c r="B43" s="31"/>
    </row>
  </sheetData>
  <mergeCells count="2">
    <mergeCell ref="A1:B1"/>
    <mergeCell ref="A4:A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DD308-D22C-4F47-9CCB-FF0B1D1DA502}">
  <dimension ref="A1:F19"/>
  <sheetViews>
    <sheetView workbookViewId="0">
      <pane xSplit="2" ySplit="1" topLeftCell="C2" activePane="bottomRight" state="frozen"/>
      <selection pane="topRight" activeCell="C1" sqref="C1"/>
      <selection pane="bottomLeft" activeCell="A2" sqref="A2"/>
      <selection pane="bottomRight" activeCell="C3" sqref="C3"/>
    </sheetView>
  </sheetViews>
  <sheetFormatPr baseColWidth="10" defaultColWidth="10.83203125" defaultRowHeight="19" x14ac:dyDescent="0.25"/>
  <cols>
    <col min="1" max="1" width="10.83203125" style="12"/>
    <col min="2" max="2" width="34.33203125" style="15" customWidth="1"/>
    <col min="3" max="3" width="53.83203125" style="13" customWidth="1"/>
    <col min="4" max="4" width="56.5" style="13" customWidth="1"/>
    <col min="5" max="5" width="71.33203125" style="13" customWidth="1"/>
    <col min="6" max="6" width="42.6640625" style="12" customWidth="1"/>
    <col min="7" max="16384" width="10.83203125" style="12"/>
  </cols>
  <sheetData>
    <row r="1" spans="1:6" ht="25" x14ac:dyDescent="0.2">
      <c r="A1" s="20"/>
      <c r="B1" s="20"/>
      <c r="C1" s="10" t="s">
        <v>42</v>
      </c>
      <c r="D1" s="10" t="s">
        <v>43</v>
      </c>
      <c r="E1" s="10" t="s">
        <v>44</v>
      </c>
      <c r="F1" s="10" t="s">
        <v>45</v>
      </c>
    </row>
    <row r="2" spans="1:6" ht="80" x14ac:dyDescent="0.2">
      <c r="A2" s="29" t="s">
        <v>0</v>
      </c>
      <c r="B2" s="29"/>
      <c r="C2" s="16" t="s">
        <v>46</v>
      </c>
      <c r="D2" s="16" t="s">
        <v>47</v>
      </c>
      <c r="E2" s="16" t="s">
        <v>48</v>
      </c>
      <c r="F2" s="16" t="s">
        <v>49</v>
      </c>
    </row>
    <row r="3" spans="1:6" ht="80" x14ac:dyDescent="0.2">
      <c r="A3" s="29" t="s">
        <v>1</v>
      </c>
      <c r="B3" s="29"/>
      <c r="C3" s="17" t="s">
        <v>50</v>
      </c>
      <c r="D3" s="17" t="s">
        <v>51</v>
      </c>
      <c r="E3" s="17" t="s">
        <v>52</v>
      </c>
      <c r="F3" s="19" t="s">
        <v>53</v>
      </c>
    </row>
    <row r="4" spans="1:6" ht="80" x14ac:dyDescent="0.2">
      <c r="A4" s="29" t="s">
        <v>2</v>
      </c>
      <c r="B4" s="29"/>
      <c r="C4" s="16" t="s">
        <v>54</v>
      </c>
      <c r="D4" s="16" t="s">
        <v>55</v>
      </c>
      <c r="E4" s="16" t="s">
        <v>56</v>
      </c>
      <c r="F4" s="16" t="s">
        <v>57</v>
      </c>
    </row>
    <row r="5" spans="1:6" ht="60" x14ac:dyDescent="0.2">
      <c r="A5" s="30" t="s">
        <v>3</v>
      </c>
      <c r="B5" s="14" t="s">
        <v>9</v>
      </c>
      <c r="C5" s="16" t="s">
        <v>58</v>
      </c>
      <c r="D5" s="16" t="s">
        <v>59</v>
      </c>
      <c r="E5" s="16" t="s">
        <v>60</v>
      </c>
      <c r="F5" s="19" t="s">
        <v>61</v>
      </c>
    </row>
    <row r="6" spans="1:6" ht="80" x14ac:dyDescent="0.2">
      <c r="A6" s="30"/>
      <c r="B6" s="14" t="s">
        <v>10</v>
      </c>
      <c r="C6" s="16" t="s">
        <v>62</v>
      </c>
      <c r="D6" s="16" t="s">
        <v>63</v>
      </c>
      <c r="E6" s="16" t="s">
        <v>64</v>
      </c>
      <c r="F6" s="19" t="s">
        <v>65</v>
      </c>
    </row>
    <row r="7" spans="1:6" ht="80" x14ac:dyDescent="0.2">
      <c r="A7" s="30"/>
      <c r="B7" s="14" t="s">
        <v>11</v>
      </c>
      <c r="C7" s="16" t="s">
        <v>66</v>
      </c>
      <c r="D7" s="16" t="s">
        <v>67</v>
      </c>
      <c r="E7" s="16" t="s">
        <v>68</v>
      </c>
      <c r="F7" s="19" t="s">
        <v>69</v>
      </c>
    </row>
    <row r="8" spans="1:6" ht="80" x14ac:dyDescent="0.2">
      <c r="A8" s="30"/>
      <c r="B8" s="14" t="s">
        <v>12</v>
      </c>
      <c r="C8" s="16" t="s">
        <v>70</v>
      </c>
      <c r="D8" s="16" t="s">
        <v>71</v>
      </c>
      <c r="E8" s="16" t="s">
        <v>72</v>
      </c>
      <c r="F8" s="18"/>
    </row>
    <row r="9" spans="1:6" ht="60" x14ac:dyDescent="0.2">
      <c r="A9" s="30"/>
      <c r="B9" s="14" t="s">
        <v>13</v>
      </c>
      <c r="C9" s="16" t="s">
        <v>73</v>
      </c>
      <c r="D9" s="16" t="s">
        <v>74</v>
      </c>
      <c r="E9" s="16" t="s">
        <v>75</v>
      </c>
      <c r="F9" s="18"/>
    </row>
    <row r="10" spans="1:6" ht="178" customHeight="1" x14ac:dyDescent="0.2">
      <c r="A10" s="30"/>
      <c r="B10" s="14" t="s">
        <v>14</v>
      </c>
      <c r="C10" s="16" t="s">
        <v>76</v>
      </c>
      <c r="D10" s="16" t="s">
        <v>77</v>
      </c>
      <c r="E10" s="16" t="s">
        <v>78</v>
      </c>
      <c r="F10" s="18"/>
    </row>
    <row r="11" spans="1:6" ht="60" x14ac:dyDescent="0.2">
      <c r="A11" s="29" t="s">
        <v>4</v>
      </c>
      <c r="B11" s="29"/>
      <c r="C11" s="16" t="s">
        <v>79</v>
      </c>
      <c r="D11" s="16" t="s">
        <v>80</v>
      </c>
      <c r="E11" s="16" t="s">
        <v>81</v>
      </c>
      <c r="F11" s="16" t="s">
        <v>82</v>
      </c>
    </row>
    <row r="12" spans="1:6" ht="83" customHeight="1" x14ac:dyDescent="0.2">
      <c r="A12" s="40" t="s">
        <v>5</v>
      </c>
      <c r="B12" s="14" t="s">
        <v>110</v>
      </c>
      <c r="C12" s="16" t="s">
        <v>137</v>
      </c>
      <c r="D12" s="16" t="s">
        <v>138</v>
      </c>
      <c r="E12" s="16" t="s">
        <v>139</v>
      </c>
      <c r="F12" s="16"/>
    </row>
    <row r="13" spans="1:6" ht="92" customHeight="1" x14ac:dyDescent="0.2">
      <c r="A13" s="41"/>
      <c r="B13" s="14" t="s">
        <v>136</v>
      </c>
      <c r="C13" s="16" t="s">
        <v>83</v>
      </c>
      <c r="D13" s="16" t="s">
        <v>140</v>
      </c>
      <c r="E13" s="16" t="s">
        <v>84</v>
      </c>
      <c r="F13" s="19" t="s">
        <v>85</v>
      </c>
    </row>
    <row r="14" spans="1:6" ht="92" customHeight="1" x14ac:dyDescent="0.2">
      <c r="A14" s="42"/>
      <c r="B14" s="14" t="s">
        <v>15</v>
      </c>
      <c r="C14" s="16" t="s">
        <v>86</v>
      </c>
      <c r="D14" s="16" t="s">
        <v>87</v>
      </c>
      <c r="E14" s="16" t="s">
        <v>88</v>
      </c>
      <c r="F14" s="16" t="s">
        <v>89</v>
      </c>
    </row>
    <row r="15" spans="1:6" ht="80" x14ac:dyDescent="0.2">
      <c r="A15" s="29" t="s">
        <v>6</v>
      </c>
      <c r="B15" s="29"/>
      <c r="C15" s="16" t="s">
        <v>90</v>
      </c>
      <c r="D15" s="16" t="s">
        <v>91</v>
      </c>
      <c r="E15" s="16" t="s">
        <v>92</v>
      </c>
      <c r="F15" s="16" t="s">
        <v>93</v>
      </c>
    </row>
    <row r="16" spans="1:6" ht="80" x14ac:dyDescent="0.2">
      <c r="A16" s="27" t="s">
        <v>7</v>
      </c>
      <c r="B16" s="14" t="s">
        <v>116</v>
      </c>
      <c r="C16" s="16" t="s">
        <v>94</v>
      </c>
      <c r="D16" s="16" t="s">
        <v>95</v>
      </c>
      <c r="E16" s="16" t="s">
        <v>96</v>
      </c>
      <c r="F16" s="16" t="s">
        <v>97</v>
      </c>
    </row>
    <row r="17" spans="1:6" ht="91" customHeight="1" x14ac:dyDescent="0.2">
      <c r="A17" s="28"/>
      <c r="B17" s="14" t="s">
        <v>16</v>
      </c>
      <c r="C17" s="16" t="s">
        <v>98</v>
      </c>
      <c r="D17" s="16" t="s">
        <v>99</v>
      </c>
      <c r="E17" s="16"/>
      <c r="F17" s="18"/>
    </row>
    <row r="18" spans="1:6" ht="104" customHeight="1" x14ac:dyDescent="0.2">
      <c r="A18" s="27" t="s">
        <v>8</v>
      </c>
      <c r="B18" s="14" t="s">
        <v>17</v>
      </c>
      <c r="C18" s="16" t="s">
        <v>100</v>
      </c>
      <c r="D18" s="16" t="s">
        <v>101</v>
      </c>
      <c r="E18" s="16" t="s">
        <v>102</v>
      </c>
      <c r="F18" s="16" t="s">
        <v>103</v>
      </c>
    </row>
    <row r="19" spans="1:6" ht="95" customHeight="1" x14ac:dyDescent="0.2">
      <c r="A19" s="28"/>
      <c r="B19" s="14" t="s">
        <v>18</v>
      </c>
      <c r="C19" s="16" t="s">
        <v>104</v>
      </c>
      <c r="D19" s="16" t="s">
        <v>105</v>
      </c>
      <c r="E19" s="16" t="s">
        <v>106</v>
      </c>
      <c r="F19" s="16" t="s">
        <v>107</v>
      </c>
    </row>
  </sheetData>
  <mergeCells count="10">
    <mergeCell ref="A1:B1"/>
    <mergeCell ref="A5:A10"/>
    <mergeCell ref="A11:B11"/>
    <mergeCell ref="A15:B15"/>
    <mergeCell ref="A12:A14"/>
    <mergeCell ref="A16:A17"/>
    <mergeCell ref="A18:A19"/>
    <mergeCell ref="A2:B2"/>
    <mergeCell ref="A3:B3"/>
    <mergeCell ref="A4:B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89C74-DE29-F84C-B73D-39DA81D86FF1}">
  <sheetPr codeName="Sheet1"/>
  <dimension ref="A1:S320"/>
  <sheetViews>
    <sheetView topLeftCell="K1" zoomScale="120" zoomScaleNormal="120" workbookViewId="0">
      <pane ySplit="4" topLeftCell="A5" activePane="bottomLeft" state="frozen"/>
      <selection pane="bottomLeft" activeCell="B5" sqref="B5"/>
    </sheetView>
  </sheetViews>
  <sheetFormatPr baseColWidth="10" defaultColWidth="11.1640625" defaultRowHeight="40" customHeight="1" x14ac:dyDescent="0.2"/>
  <cols>
    <col min="1" max="1" width="18.6640625" customWidth="1"/>
    <col min="2" max="2" width="29" customWidth="1"/>
    <col min="3" max="3" width="31.6640625" style="2" customWidth="1"/>
    <col min="4" max="4" width="32.83203125" style="2" customWidth="1"/>
    <col min="5" max="6" width="25.6640625" style="2" customWidth="1"/>
    <col min="7" max="7" width="31.6640625" style="2" customWidth="1"/>
    <col min="8" max="12" width="25.6640625" style="2" customWidth="1"/>
    <col min="13" max="15" width="25.6640625" style="1" customWidth="1"/>
    <col min="16" max="16" width="27.33203125" customWidth="1"/>
    <col min="17" max="17" width="30" style="1" customWidth="1"/>
    <col min="18" max="18" width="27.33203125" style="1" customWidth="1"/>
    <col min="19" max="19" width="24.83203125" customWidth="1"/>
  </cols>
  <sheetData>
    <row r="1" spans="1:19" ht="73" customHeight="1" x14ac:dyDescent="0.2">
      <c r="A1" s="34" t="s">
        <v>120</v>
      </c>
      <c r="B1" s="34"/>
      <c r="C1" s="36" t="s">
        <v>123</v>
      </c>
      <c r="D1" s="35"/>
      <c r="E1" s="35"/>
      <c r="F1" s="35"/>
    </row>
    <row r="2" spans="1:19" ht="26" customHeight="1" x14ac:dyDescent="0.3">
      <c r="A2" s="20" t="s">
        <v>121</v>
      </c>
      <c r="B2" s="20" t="s">
        <v>0</v>
      </c>
      <c r="C2" s="20" t="s">
        <v>1</v>
      </c>
      <c r="D2" s="20" t="s">
        <v>2</v>
      </c>
      <c r="E2" s="22" t="s">
        <v>3</v>
      </c>
      <c r="F2" s="22"/>
      <c r="G2" s="22"/>
      <c r="H2" s="22"/>
      <c r="I2" s="22"/>
      <c r="J2" s="22"/>
      <c r="K2" s="20" t="s">
        <v>4</v>
      </c>
      <c r="L2" s="10"/>
      <c r="M2" s="21" t="s">
        <v>5</v>
      </c>
      <c r="N2" s="21"/>
      <c r="O2" s="20" t="s">
        <v>6</v>
      </c>
      <c r="P2" s="25" t="s">
        <v>7</v>
      </c>
      <c r="Q2" s="26"/>
      <c r="R2" s="23" t="s">
        <v>8</v>
      </c>
      <c r="S2" s="24"/>
    </row>
    <row r="3" spans="1:19" s="5" customFormat="1" ht="45" customHeight="1" x14ac:dyDescent="0.3">
      <c r="A3" s="20"/>
      <c r="B3" s="20"/>
      <c r="C3" s="20"/>
      <c r="D3" s="20"/>
      <c r="E3" s="7" t="s">
        <v>9</v>
      </c>
      <c r="F3" s="7" t="s">
        <v>10</v>
      </c>
      <c r="G3" s="7" t="s">
        <v>11</v>
      </c>
      <c r="H3" s="7" t="s">
        <v>12</v>
      </c>
      <c r="I3" s="7" t="s">
        <v>13</v>
      </c>
      <c r="J3" s="7" t="s">
        <v>14</v>
      </c>
      <c r="K3" s="20"/>
      <c r="L3" s="7" t="s">
        <v>110</v>
      </c>
      <c r="M3" s="7" t="s">
        <v>114</v>
      </c>
      <c r="N3" s="7" t="s">
        <v>15</v>
      </c>
      <c r="O3" s="20"/>
      <c r="P3" s="7" t="s">
        <v>116</v>
      </c>
      <c r="Q3" s="7" t="s">
        <v>16</v>
      </c>
      <c r="R3" s="7" t="s">
        <v>17</v>
      </c>
      <c r="S3" s="7" t="s">
        <v>18</v>
      </c>
    </row>
    <row r="4" spans="1:19" s="6" customFormat="1" ht="75" x14ac:dyDescent="0.2">
      <c r="A4" s="8" t="s">
        <v>122</v>
      </c>
      <c r="B4" s="8" t="s">
        <v>108</v>
      </c>
      <c r="C4" s="8" t="s">
        <v>19</v>
      </c>
      <c r="D4" s="8" t="s">
        <v>20</v>
      </c>
      <c r="E4" s="8" t="s">
        <v>21</v>
      </c>
      <c r="F4" s="8" t="s">
        <v>22</v>
      </c>
      <c r="G4" s="8" t="s">
        <v>23</v>
      </c>
      <c r="H4" s="8" t="s">
        <v>109</v>
      </c>
      <c r="I4" s="8" t="s">
        <v>24</v>
      </c>
      <c r="J4" s="8" t="s">
        <v>25</v>
      </c>
      <c r="K4" s="8" t="s">
        <v>26</v>
      </c>
      <c r="L4" s="8" t="s">
        <v>111</v>
      </c>
      <c r="M4" s="8" t="s">
        <v>112</v>
      </c>
      <c r="N4" s="8" t="s">
        <v>27</v>
      </c>
      <c r="O4" s="8" t="s">
        <v>115</v>
      </c>
      <c r="P4" s="8" t="s">
        <v>117</v>
      </c>
      <c r="Q4" s="8" t="s">
        <v>135</v>
      </c>
      <c r="R4" s="8" t="s">
        <v>28</v>
      </c>
      <c r="S4" s="8" t="s">
        <v>29</v>
      </c>
    </row>
    <row r="5" spans="1:19" s="4" customFormat="1" ht="114" customHeight="1" x14ac:dyDescent="0.2">
      <c r="A5" s="4">
        <v>2.2999999999999998</v>
      </c>
      <c r="B5" s="4" t="s">
        <v>30</v>
      </c>
      <c r="C5" s="3" t="s">
        <v>31</v>
      </c>
      <c r="D5" s="3" t="s">
        <v>32</v>
      </c>
      <c r="E5" s="3" t="s">
        <v>33</v>
      </c>
      <c r="F5" s="3" t="s">
        <v>34</v>
      </c>
      <c r="G5" s="3" t="s">
        <v>35</v>
      </c>
      <c r="H5" s="33">
        <v>45778</v>
      </c>
      <c r="I5" s="33">
        <v>46143</v>
      </c>
      <c r="J5" s="3" t="s">
        <v>36</v>
      </c>
      <c r="K5" s="3" t="s">
        <v>37</v>
      </c>
      <c r="L5" s="3" t="s">
        <v>113</v>
      </c>
      <c r="M5" s="37" t="s">
        <v>124</v>
      </c>
      <c r="N5" s="3" t="s">
        <v>38</v>
      </c>
      <c r="O5" s="3" t="s">
        <v>118</v>
      </c>
      <c r="P5" s="4" t="s">
        <v>119</v>
      </c>
      <c r="Q5" s="11" t="str">
        <f>IF(P5="Target Not Met","Begin PIC Again with Revised or New Target",IF(P5="Target Met","Monitor: Complete Columns R &amp; S", " "))</f>
        <v xml:space="preserve"> </v>
      </c>
      <c r="R5" s="11"/>
      <c r="S5" s="9"/>
    </row>
    <row r="6" spans="1:19" s="4" customFormat="1" ht="40" customHeight="1" x14ac:dyDescent="0.2">
      <c r="A6" s="3"/>
      <c r="B6" s="3" t="s">
        <v>40</v>
      </c>
      <c r="C6" s="3" t="s">
        <v>40</v>
      </c>
      <c r="D6" s="3" t="s">
        <v>40</v>
      </c>
      <c r="E6" s="3" t="s">
        <v>40</v>
      </c>
      <c r="F6" s="3" t="s">
        <v>40</v>
      </c>
      <c r="G6" s="3" t="s">
        <v>40</v>
      </c>
      <c r="H6" s="33" t="s">
        <v>40</v>
      </c>
      <c r="I6" s="33" t="s">
        <v>40</v>
      </c>
      <c r="J6" s="3" t="s">
        <v>40</v>
      </c>
      <c r="K6" s="3" t="s">
        <v>40</v>
      </c>
      <c r="L6" s="3" t="s">
        <v>40</v>
      </c>
      <c r="M6" s="3" t="s">
        <v>40</v>
      </c>
      <c r="N6" s="3" t="s">
        <v>40</v>
      </c>
      <c r="O6" s="3" t="s">
        <v>40</v>
      </c>
      <c r="P6" s="4" t="s">
        <v>41</v>
      </c>
      <c r="Q6" s="11" t="str">
        <f t="shared" ref="Q6:Q69" si="0">IF(P6="Target Not Met","Begin PIC Again with Revised or New Target",IF(P6="Target Met","Monitor: Complete Columns R &amp; S", " "))</f>
        <v>Monitor: Complete Columns R &amp; S</v>
      </c>
      <c r="R6" s="11"/>
      <c r="S6" s="9"/>
    </row>
    <row r="7" spans="1:19" s="4" customFormat="1" ht="40" customHeight="1" x14ac:dyDescent="0.2">
      <c r="B7" s="3" t="s">
        <v>40</v>
      </c>
      <c r="C7" s="3" t="s">
        <v>40</v>
      </c>
      <c r="D7" s="3" t="s">
        <v>40</v>
      </c>
      <c r="E7" s="3" t="s">
        <v>40</v>
      </c>
      <c r="F7" s="3" t="s">
        <v>40</v>
      </c>
      <c r="G7" s="3" t="s">
        <v>40</v>
      </c>
      <c r="H7" s="3" t="s">
        <v>40</v>
      </c>
      <c r="I7" s="3" t="s">
        <v>40</v>
      </c>
      <c r="J7" s="3" t="s">
        <v>40</v>
      </c>
      <c r="K7" s="3" t="s">
        <v>40</v>
      </c>
      <c r="L7" s="3" t="s">
        <v>40</v>
      </c>
      <c r="M7" s="3" t="s">
        <v>40</v>
      </c>
      <c r="N7" s="3" t="s">
        <v>40</v>
      </c>
      <c r="O7" s="3" t="s">
        <v>40</v>
      </c>
      <c r="P7" s="4" t="s">
        <v>39</v>
      </c>
      <c r="Q7" s="11" t="str">
        <f t="shared" si="0"/>
        <v>Begin PIC Again with Revised or New Target</v>
      </c>
      <c r="R7" s="11"/>
      <c r="S7" s="9"/>
    </row>
    <row r="8" spans="1:19" s="4" customFormat="1" ht="40" customHeight="1" x14ac:dyDescent="0.2">
      <c r="C8" s="3"/>
      <c r="D8" s="3"/>
      <c r="E8" s="3"/>
      <c r="F8" s="3"/>
      <c r="G8" s="3"/>
      <c r="H8" s="33"/>
      <c r="I8" s="33"/>
      <c r="J8" s="3"/>
      <c r="K8" s="3"/>
      <c r="L8" s="3"/>
      <c r="M8" s="3"/>
      <c r="N8" s="3"/>
      <c r="O8" s="3"/>
      <c r="Q8" s="11" t="str">
        <f t="shared" si="0"/>
        <v xml:space="preserve"> </v>
      </c>
      <c r="R8" s="11"/>
      <c r="S8" s="9"/>
    </row>
    <row r="9" spans="1:19" s="4" customFormat="1" ht="40" customHeight="1" x14ac:dyDescent="0.2">
      <c r="C9" s="3"/>
      <c r="D9" s="3"/>
      <c r="E9" s="3"/>
      <c r="F9" s="3"/>
      <c r="G9" s="3"/>
      <c r="H9" s="33"/>
      <c r="I9" s="33"/>
      <c r="J9" s="3"/>
      <c r="K9" s="3"/>
      <c r="L9" s="3"/>
      <c r="M9" s="3"/>
      <c r="N9" s="3"/>
      <c r="O9" s="3"/>
      <c r="Q9" s="11" t="str">
        <f t="shared" si="0"/>
        <v xml:space="preserve"> </v>
      </c>
      <c r="R9" s="11"/>
      <c r="S9" s="9"/>
    </row>
    <row r="10" spans="1:19" s="4" customFormat="1" ht="40" customHeight="1" x14ac:dyDescent="0.2">
      <c r="C10" s="3"/>
      <c r="D10" s="3"/>
      <c r="E10" s="3"/>
      <c r="F10" s="3"/>
      <c r="G10" s="3"/>
      <c r="H10" s="33"/>
      <c r="I10" s="33"/>
      <c r="J10" s="3"/>
      <c r="K10" s="3"/>
      <c r="L10" s="3"/>
      <c r="M10" s="3"/>
      <c r="N10" s="3"/>
      <c r="O10" s="3"/>
      <c r="Q10" s="11" t="str">
        <f t="shared" si="0"/>
        <v xml:space="preserve"> </v>
      </c>
      <c r="R10" s="11"/>
      <c r="S10" s="9"/>
    </row>
    <row r="11" spans="1:19" s="4" customFormat="1" ht="40" customHeight="1" x14ac:dyDescent="0.2">
      <c r="C11" s="3"/>
      <c r="D11" s="3"/>
      <c r="E11" s="3"/>
      <c r="F11" s="3"/>
      <c r="G11" s="3"/>
      <c r="H11" s="33"/>
      <c r="I11" s="33"/>
      <c r="J11" s="3"/>
      <c r="K11" s="3"/>
      <c r="L11" s="3"/>
      <c r="M11" s="3"/>
      <c r="N11" s="3"/>
      <c r="O11" s="3"/>
      <c r="Q11" s="11" t="str">
        <f t="shared" si="0"/>
        <v xml:space="preserve"> </v>
      </c>
      <c r="R11" s="11"/>
      <c r="S11" s="9"/>
    </row>
    <row r="12" spans="1:19" s="4" customFormat="1" ht="40" customHeight="1" x14ac:dyDescent="0.2">
      <c r="C12" s="3"/>
      <c r="D12" s="3"/>
      <c r="E12" s="3"/>
      <c r="F12" s="3"/>
      <c r="G12" s="3"/>
      <c r="H12" s="33"/>
      <c r="I12" s="33"/>
      <c r="J12" s="3"/>
      <c r="K12" s="3"/>
      <c r="L12" s="3"/>
      <c r="M12" s="3"/>
      <c r="N12" s="3"/>
      <c r="O12" s="3"/>
      <c r="Q12" s="11" t="str">
        <f t="shared" si="0"/>
        <v xml:space="preserve"> </v>
      </c>
      <c r="R12" s="11"/>
      <c r="S12" s="9"/>
    </row>
    <row r="13" spans="1:19" s="4" customFormat="1" ht="40" customHeight="1" x14ac:dyDescent="0.2">
      <c r="C13" s="3"/>
      <c r="D13" s="3"/>
      <c r="E13" s="3"/>
      <c r="F13" s="3"/>
      <c r="G13" s="3"/>
      <c r="H13" s="33"/>
      <c r="I13" s="33"/>
      <c r="J13" s="3"/>
      <c r="K13" s="3"/>
      <c r="L13" s="3"/>
      <c r="M13" s="3"/>
      <c r="N13" s="3"/>
      <c r="O13" s="3"/>
      <c r="Q13" s="11" t="str">
        <f t="shared" si="0"/>
        <v xml:space="preserve"> </v>
      </c>
      <c r="R13" s="11"/>
      <c r="S13" s="9"/>
    </row>
    <row r="14" spans="1:19" s="4" customFormat="1" ht="40" customHeight="1" x14ac:dyDescent="0.2">
      <c r="C14" s="3"/>
      <c r="D14" s="3"/>
      <c r="E14" s="3"/>
      <c r="F14" s="3"/>
      <c r="G14" s="3"/>
      <c r="H14" s="33"/>
      <c r="I14" s="33"/>
      <c r="J14" s="3"/>
      <c r="K14" s="3"/>
      <c r="L14" s="3"/>
      <c r="M14" s="3"/>
      <c r="N14" s="3"/>
      <c r="O14" s="3"/>
      <c r="Q14" s="11" t="str">
        <f t="shared" si="0"/>
        <v xml:space="preserve"> </v>
      </c>
      <c r="R14" s="11"/>
      <c r="S14" s="9"/>
    </row>
    <row r="15" spans="1:19" s="4" customFormat="1" ht="40" customHeight="1" x14ac:dyDescent="0.2">
      <c r="C15" s="3"/>
      <c r="D15" s="3"/>
      <c r="E15" s="3"/>
      <c r="F15" s="3"/>
      <c r="G15" s="3"/>
      <c r="H15" s="33"/>
      <c r="I15" s="33"/>
      <c r="J15" s="3"/>
      <c r="K15" s="3"/>
      <c r="L15" s="3"/>
      <c r="M15" s="3"/>
      <c r="N15" s="3"/>
      <c r="O15" s="3"/>
      <c r="Q15" s="11" t="str">
        <f t="shared" si="0"/>
        <v xml:space="preserve"> </v>
      </c>
      <c r="R15" s="11"/>
      <c r="S15" s="9"/>
    </row>
    <row r="16" spans="1:19" s="4" customFormat="1" ht="40" customHeight="1" x14ac:dyDescent="0.2">
      <c r="C16" s="3"/>
      <c r="D16" s="3"/>
      <c r="E16" s="3"/>
      <c r="F16" s="3"/>
      <c r="G16" s="3"/>
      <c r="H16" s="33"/>
      <c r="I16" s="33"/>
      <c r="J16" s="3"/>
      <c r="K16" s="3"/>
      <c r="L16" s="3"/>
      <c r="M16" s="3"/>
      <c r="N16" s="3"/>
      <c r="O16" s="3"/>
      <c r="Q16" s="11" t="str">
        <f t="shared" si="0"/>
        <v xml:space="preserve"> </v>
      </c>
      <c r="R16" s="11"/>
      <c r="S16" s="9"/>
    </row>
    <row r="17" spans="3:19" s="4" customFormat="1" ht="40" customHeight="1" x14ac:dyDescent="0.2">
      <c r="C17" s="3"/>
      <c r="D17" s="3"/>
      <c r="E17" s="3"/>
      <c r="F17" s="3"/>
      <c r="G17" s="3"/>
      <c r="H17" s="33"/>
      <c r="I17" s="33"/>
      <c r="J17" s="3"/>
      <c r="K17" s="3"/>
      <c r="L17" s="3"/>
      <c r="M17" s="3"/>
      <c r="N17" s="3"/>
      <c r="O17" s="3"/>
      <c r="Q17" s="11" t="str">
        <f t="shared" si="0"/>
        <v xml:space="preserve"> </v>
      </c>
      <c r="R17" s="11"/>
      <c r="S17" s="9"/>
    </row>
    <row r="18" spans="3:19" s="4" customFormat="1" ht="40" customHeight="1" x14ac:dyDescent="0.2">
      <c r="C18" s="3"/>
      <c r="D18" s="3"/>
      <c r="E18" s="3"/>
      <c r="F18" s="3"/>
      <c r="G18" s="3"/>
      <c r="H18" s="33"/>
      <c r="I18" s="33"/>
      <c r="J18" s="3"/>
      <c r="K18" s="3"/>
      <c r="L18" s="3"/>
      <c r="M18" s="3"/>
      <c r="N18" s="3"/>
      <c r="O18" s="3"/>
      <c r="Q18" s="11" t="str">
        <f t="shared" si="0"/>
        <v xml:space="preserve"> </v>
      </c>
      <c r="R18" s="11"/>
      <c r="S18" s="9"/>
    </row>
    <row r="19" spans="3:19" s="4" customFormat="1" ht="40" customHeight="1" x14ac:dyDescent="0.2">
      <c r="C19" s="3"/>
      <c r="D19" s="3"/>
      <c r="E19" s="3"/>
      <c r="F19" s="3"/>
      <c r="G19" s="3"/>
      <c r="H19" s="33"/>
      <c r="I19" s="33"/>
      <c r="J19" s="3"/>
      <c r="K19" s="3"/>
      <c r="L19" s="3"/>
      <c r="M19" s="3"/>
      <c r="N19" s="3"/>
      <c r="O19" s="3"/>
      <c r="Q19" s="11" t="str">
        <f t="shared" si="0"/>
        <v xml:space="preserve"> </v>
      </c>
      <c r="R19" s="11"/>
      <c r="S19" s="9"/>
    </row>
    <row r="20" spans="3:19" s="4" customFormat="1" ht="40" customHeight="1" x14ac:dyDescent="0.2">
      <c r="C20" s="3"/>
      <c r="D20" s="3"/>
      <c r="E20" s="3"/>
      <c r="F20" s="3"/>
      <c r="G20" s="3"/>
      <c r="H20" s="33"/>
      <c r="I20" s="33"/>
      <c r="J20" s="3"/>
      <c r="K20" s="3"/>
      <c r="L20" s="3"/>
      <c r="M20" s="3"/>
      <c r="N20" s="3"/>
      <c r="O20" s="3"/>
      <c r="Q20" s="11" t="str">
        <f t="shared" si="0"/>
        <v xml:space="preserve"> </v>
      </c>
      <c r="R20" s="11"/>
      <c r="S20" s="9"/>
    </row>
    <row r="21" spans="3:19" s="4" customFormat="1" ht="40" customHeight="1" x14ac:dyDescent="0.2">
      <c r="C21" s="3"/>
      <c r="D21" s="3"/>
      <c r="E21" s="3"/>
      <c r="F21" s="3"/>
      <c r="G21" s="3"/>
      <c r="H21" s="33"/>
      <c r="I21" s="33"/>
      <c r="J21" s="3"/>
      <c r="K21" s="3"/>
      <c r="L21" s="3"/>
      <c r="M21" s="3"/>
      <c r="N21" s="3"/>
      <c r="O21" s="3"/>
      <c r="Q21" s="11" t="str">
        <f t="shared" si="0"/>
        <v xml:space="preserve"> </v>
      </c>
      <c r="R21" s="11"/>
      <c r="S21" s="9"/>
    </row>
    <row r="22" spans="3:19" s="4" customFormat="1" ht="40" customHeight="1" x14ac:dyDescent="0.2">
      <c r="C22" s="3"/>
      <c r="D22" s="3"/>
      <c r="E22" s="3"/>
      <c r="F22" s="3"/>
      <c r="G22" s="3"/>
      <c r="H22" s="33"/>
      <c r="I22" s="33"/>
      <c r="J22" s="3"/>
      <c r="K22" s="3"/>
      <c r="L22" s="3"/>
      <c r="M22" s="3"/>
      <c r="N22" s="3"/>
      <c r="O22" s="3"/>
      <c r="Q22" s="11" t="str">
        <f t="shared" si="0"/>
        <v xml:space="preserve"> </v>
      </c>
      <c r="R22" s="11"/>
      <c r="S22" s="9"/>
    </row>
    <row r="23" spans="3:19" s="4" customFormat="1" ht="40" customHeight="1" x14ac:dyDescent="0.2">
      <c r="C23" s="3"/>
      <c r="D23" s="3"/>
      <c r="E23" s="3"/>
      <c r="F23" s="3"/>
      <c r="G23" s="3"/>
      <c r="H23" s="33"/>
      <c r="I23" s="33"/>
      <c r="J23" s="3"/>
      <c r="K23" s="3"/>
      <c r="L23" s="3"/>
      <c r="M23" s="3"/>
      <c r="N23" s="3"/>
      <c r="O23" s="3"/>
      <c r="Q23" s="11" t="str">
        <f t="shared" si="0"/>
        <v xml:space="preserve"> </v>
      </c>
      <c r="R23" s="11"/>
      <c r="S23" s="9"/>
    </row>
    <row r="24" spans="3:19" s="4" customFormat="1" ht="40" customHeight="1" x14ac:dyDescent="0.2">
      <c r="C24" s="3"/>
      <c r="D24" s="3"/>
      <c r="E24" s="3"/>
      <c r="F24" s="3"/>
      <c r="G24" s="3"/>
      <c r="H24" s="33"/>
      <c r="I24" s="33"/>
      <c r="J24" s="3"/>
      <c r="K24" s="3"/>
      <c r="L24" s="3"/>
      <c r="M24" s="3"/>
      <c r="N24" s="3"/>
      <c r="O24" s="3"/>
      <c r="Q24" s="11" t="str">
        <f t="shared" si="0"/>
        <v xml:space="preserve"> </v>
      </c>
      <c r="R24" s="11"/>
      <c r="S24" s="9"/>
    </row>
    <row r="25" spans="3:19" s="4" customFormat="1" ht="40" customHeight="1" x14ac:dyDescent="0.2">
      <c r="C25" s="3"/>
      <c r="D25" s="3"/>
      <c r="E25" s="3"/>
      <c r="F25" s="3"/>
      <c r="G25" s="3"/>
      <c r="H25" s="33"/>
      <c r="I25" s="33"/>
      <c r="J25" s="3"/>
      <c r="K25" s="3"/>
      <c r="L25" s="3"/>
      <c r="M25" s="3"/>
      <c r="N25" s="3"/>
      <c r="O25" s="3"/>
      <c r="Q25" s="11" t="str">
        <f t="shared" si="0"/>
        <v xml:space="preserve"> </v>
      </c>
      <c r="R25" s="11"/>
      <c r="S25" s="9"/>
    </row>
    <row r="26" spans="3:19" s="4" customFormat="1" ht="40" customHeight="1" x14ac:dyDescent="0.2">
      <c r="C26" s="3"/>
      <c r="D26" s="3"/>
      <c r="E26" s="3"/>
      <c r="F26" s="3"/>
      <c r="G26" s="3"/>
      <c r="H26" s="33"/>
      <c r="I26" s="33"/>
      <c r="J26" s="3"/>
      <c r="K26" s="3"/>
      <c r="L26" s="3"/>
      <c r="M26" s="3"/>
      <c r="N26" s="3"/>
      <c r="O26" s="3"/>
      <c r="Q26" s="11" t="str">
        <f t="shared" si="0"/>
        <v xml:space="preserve"> </v>
      </c>
      <c r="R26" s="11"/>
      <c r="S26" s="9"/>
    </row>
    <row r="27" spans="3:19" s="4" customFormat="1" ht="40" customHeight="1" x14ac:dyDescent="0.2">
      <c r="C27" s="3"/>
      <c r="D27" s="3"/>
      <c r="E27" s="3"/>
      <c r="F27" s="3"/>
      <c r="G27" s="3"/>
      <c r="H27" s="33"/>
      <c r="I27" s="33"/>
      <c r="J27" s="3"/>
      <c r="K27" s="3"/>
      <c r="L27" s="3"/>
      <c r="M27" s="3"/>
      <c r="N27" s="3"/>
      <c r="O27" s="3"/>
      <c r="Q27" s="11" t="str">
        <f t="shared" si="0"/>
        <v xml:space="preserve"> </v>
      </c>
      <c r="R27" s="11"/>
      <c r="S27" s="9"/>
    </row>
    <row r="28" spans="3:19" s="4" customFormat="1" ht="40" customHeight="1" x14ac:dyDescent="0.2">
      <c r="C28" s="3"/>
      <c r="D28" s="3"/>
      <c r="E28" s="3"/>
      <c r="F28" s="3"/>
      <c r="G28" s="3"/>
      <c r="H28" s="33"/>
      <c r="I28" s="33"/>
      <c r="J28" s="3"/>
      <c r="K28" s="3"/>
      <c r="L28" s="3"/>
      <c r="M28" s="3"/>
      <c r="N28" s="3"/>
      <c r="O28" s="3"/>
      <c r="Q28" s="11" t="str">
        <f t="shared" si="0"/>
        <v xml:space="preserve"> </v>
      </c>
      <c r="R28" s="11"/>
      <c r="S28" s="9"/>
    </row>
    <row r="29" spans="3:19" s="4" customFormat="1" ht="40" customHeight="1" x14ac:dyDescent="0.2">
      <c r="C29" s="3"/>
      <c r="D29" s="3"/>
      <c r="E29" s="3"/>
      <c r="F29" s="3"/>
      <c r="G29" s="3"/>
      <c r="H29" s="33"/>
      <c r="I29" s="33"/>
      <c r="J29" s="3"/>
      <c r="K29" s="3"/>
      <c r="L29" s="3"/>
      <c r="M29" s="3"/>
      <c r="N29" s="3"/>
      <c r="O29" s="3"/>
      <c r="Q29" s="11" t="str">
        <f t="shared" si="0"/>
        <v xml:space="preserve"> </v>
      </c>
      <c r="R29" s="11"/>
      <c r="S29" s="9"/>
    </row>
    <row r="30" spans="3:19" s="4" customFormat="1" ht="40" customHeight="1" x14ac:dyDescent="0.2">
      <c r="C30" s="3"/>
      <c r="D30" s="3"/>
      <c r="E30" s="3"/>
      <c r="F30" s="3"/>
      <c r="G30" s="3"/>
      <c r="H30" s="33"/>
      <c r="I30" s="33"/>
      <c r="J30" s="3"/>
      <c r="K30" s="3"/>
      <c r="L30" s="3"/>
      <c r="M30" s="3"/>
      <c r="N30" s="3"/>
      <c r="O30" s="3"/>
      <c r="Q30" s="11" t="str">
        <f t="shared" si="0"/>
        <v xml:space="preserve"> </v>
      </c>
      <c r="R30" s="11"/>
      <c r="S30" s="9"/>
    </row>
    <row r="31" spans="3:19" s="4" customFormat="1" ht="40" customHeight="1" x14ac:dyDescent="0.2">
      <c r="C31" s="3"/>
      <c r="D31" s="3"/>
      <c r="E31" s="3"/>
      <c r="F31" s="3"/>
      <c r="G31" s="3"/>
      <c r="H31" s="33"/>
      <c r="I31" s="33"/>
      <c r="J31" s="3"/>
      <c r="K31" s="3"/>
      <c r="L31" s="3"/>
      <c r="M31" s="3"/>
      <c r="N31" s="3"/>
      <c r="O31" s="3"/>
      <c r="Q31" s="11" t="str">
        <f t="shared" si="0"/>
        <v xml:space="preserve"> </v>
      </c>
      <c r="R31" s="11"/>
      <c r="S31" s="9"/>
    </row>
    <row r="32" spans="3:19" s="4" customFormat="1" ht="40" customHeight="1" x14ac:dyDescent="0.2">
      <c r="C32" s="3"/>
      <c r="D32" s="3"/>
      <c r="E32" s="3"/>
      <c r="F32" s="3"/>
      <c r="G32" s="3"/>
      <c r="H32" s="33"/>
      <c r="I32" s="33"/>
      <c r="J32" s="3"/>
      <c r="K32" s="3"/>
      <c r="L32" s="3"/>
      <c r="M32" s="3"/>
      <c r="N32" s="3"/>
      <c r="O32" s="3"/>
      <c r="Q32" s="11" t="str">
        <f t="shared" si="0"/>
        <v xml:space="preserve"> </v>
      </c>
      <c r="R32" s="11"/>
      <c r="S32" s="9"/>
    </row>
    <row r="33" spans="3:19" s="4" customFormat="1" ht="40" customHeight="1" x14ac:dyDescent="0.2">
      <c r="C33" s="3"/>
      <c r="D33" s="3"/>
      <c r="E33" s="3"/>
      <c r="F33" s="3"/>
      <c r="G33" s="3"/>
      <c r="H33" s="33"/>
      <c r="I33" s="33"/>
      <c r="J33" s="3"/>
      <c r="K33" s="3"/>
      <c r="L33" s="3"/>
      <c r="M33" s="3"/>
      <c r="N33" s="3"/>
      <c r="O33" s="3"/>
      <c r="Q33" s="11" t="str">
        <f t="shared" si="0"/>
        <v xml:space="preserve"> </v>
      </c>
      <c r="R33" s="11"/>
      <c r="S33" s="9"/>
    </row>
    <row r="34" spans="3:19" s="4" customFormat="1" ht="40" customHeight="1" x14ac:dyDescent="0.2">
      <c r="C34" s="3"/>
      <c r="D34" s="3"/>
      <c r="E34" s="3"/>
      <c r="F34" s="3"/>
      <c r="G34" s="3"/>
      <c r="H34" s="33"/>
      <c r="I34" s="33"/>
      <c r="J34" s="3"/>
      <c r="K34" s="3"/>
      <c r="L34" s="3"/>
      <c r="M34" s="3"/>
      <c r="N34" s="3"/>
      <c r="O34" s="3"/>
      <c r="Q34" s="11" t="str">
        <f t="shared" si="0"/>
        <v xml:space="preserve"> </v>
      </c>
      <c r="R34" s="11"/>
      <c r="S34" s="9"/>
    </row>
    <row r="35" spans="3:19" s="4" customFormat="1" ht="40" customHeight="1" x14ac:dyDescent="0.2">
      <c r="C35" s="3"/>
      <c r="D35" s="3"/>
      <c r="E35" s="3"/>
      <c r="F35" s="3"/>
      <c r="G35" s="3"/>
      <c r="H35" s="33"/>
      <c r="I35" s="33"/>
      <c r="J35" s="3"/>
      <c r="K35" s="3"/>
      <c r="L35" s="3"/>
      <c r="M35" s="3"/>
      <c r="N35" s="3"/>
      <c r="O35" s="3"/>
      <c r="Q35" s="11" t="str">
        <f t="shared" si="0"/>
        <v xml:space="preserve"> </v>
      </c>
      <c r="R35" s="11"/>
      <c r="S35" s="9"/>
    </row>
    <row r="36" spans="3:19" s="4" customFormat="1" ht="40" customHeight="1" x14ac:dyDescent="0.2">
      <c r="C36" s="3"/>
      <c r="D36" s="3"/>
      <c r="E36" s="3"/>
      <c r="F36" s="3"/>
      <c r="G36" s="3"/>
      <c r="H36" s="33"/>
      <c r="I36" s="33"/>
      <c r="J36" s="3"/>
      <c r="K36" s="3"/>
      <c r="L36" s="3"/>
      <c r="M36" s="3"/>
      <c r="N36" s="3"/>
      <c r="O36" s="3"/>
      <c r="Q36" s="11" t="str">
        <f t="shared" si="0"/>
        <v xml:space="preserve"> </v>
      </c>
      <c r="R36" s="11"/>
      <c r="S36" s="9"/>
    </row>
    <row r="37" spans="3:19" s="4" customFormat="1" ht="40" customHeight="1" x14ac:dyDescent="0.2">
      <c r="C37" s="3"/>
      <c r="D37" s="3"/>
      <c r="E37" s="3"/>
      <c r="F37" s="3"/>
      <c r="G37" s="3"/>
      <c r="H37" s="33"/>
      <c r="I37" s="33"/>
      <c r="J37" s="3"/>
      <c r="K37" s="3"/>
      <c r="L37" s="3"/>
      <c r="M37" s="3"/>
      <c r="N37" s="3"/>
      <c r="O37" s="3"/>
      <c r="Q37" s="11" t="str">
        <f t="shared" si="0"/>
        <v xml:space="preserve"> </v>
      </c>
      <c r="R37" s="11"/>
      <c r="S37" s="9"/>
    </row>
    <row r="38" spans="3:19" s="4" customFormat="1" ht="40" customHeight="1" x14ac:dyDescent="0.2">
      <c r="C38" s="3"/>
      <c r="D38" s="3"/>
      <c r="E38" s="3"/>
      <c r="F38" s="3"/>
      <c r="G38" s="3"/>
      <c r="H38" s="33"/>
      <c r="I38" s="33"/>
      <c r="J38" s="3"/>
      <c r="K38" s="3"/>
      <c r="L38" s="3"/>
      <c r="M38" s="3"/>
      <c r="N38" s="3"/>
      <c r="O38" s="3"/>
      <c r="Q38" s="11" t="str">
        <f t="shared" si="0"/>
        <v xml:space="preserve"> </v>
      </c>
      <c r="R38" s="11"/>
      <c r="S38" s="9"/>
    </row>
    <row r="39" spans="3:19" s="4" customFormat="1" ht="40" customHeight="1" x14ac:dyDescent="0.2">
      <c r="C39" s="3"/>
      <c r="D39" s="3"/>
      <c r="E39" s="3"/>
      <c r="F39" s="3"/>
      <c r="G39" s="3"/>
      <c r="H39" s="33"/>
      <c r="I39" s="33"/>
      <c r="J39" s="3"/>
      <c r="K39" s="3"/>
      <c r="L39" s="3"/>
      <c r="M39" s="3"/>
      <c r="N39" s="3"/>
      <c r="O39" s="3"/>
      <c r="Q39" s="11" t="str">
        <f t="shared" si="0"/>
        <v xml:space="preserve"> </v>
      </c>
      <c r="R39" s="11"/>
      <c r="S39" s="9"/>
    </row>
    <row r="40" spans="3:19" s="4" customFormat="1" ht="40" customHeight="1" x14ac:dyDescent="0.2">
      <c r="C40" s="3"/>
      <c r="D40" s="3"/>
      <c r="E40" s="3"/>
      <c r="F40" s="3"/>
      <c r="G40" s="3"/>
      <c r="H40" s="33"/>
      <c r="I40" s="33"/>
      <c r="J40" s="3"/>
      <c r="K40" s="3"/>
      <c r="L40" s="3"/>
      <c r="M40" s="3"/>
      <c r="N40" s="3"/>
      <c r="O40" s="3"/>
      <c r="Q40" s="11" t="str">
        <f t="shared" si="0"/>
        <v xml:space="preserve"> </v>
      </c>
      <c r="R40" s="11"/>
      <c r="S40" s="9"/>
    </row>
    <row r="41" spans="3:19" s="4" customFormat="1" ht="40" customHeight="1" x14ac:dyDescent="0.2">
      <c r="C41" s="3"/>
      <c r="D41" s="3"/>
      <c r="E41" s="3"/>
      <c r="F41" s="3"/>
      <c r="G41" s="3"/>
      <c r="H41" s="33"/>
      <c r="I41" s="33"/>
      <c r="J41" s="3"/>
      <c r="K41" s="3"/>
      <c r="L41" s="3"/>
      <c r="M41" s="3"/>
      <c r="N41" s="3"/>
      <c r="O41" s="3"/>
      <c r="Q41" s="11" t="str">
        <f t="shared" si="0"/>
        <v xml:space="preserve"> </v>
      </c>
      <c r="R41" s="11"/>
      <c r="S41" s="9"/>
    </row>
    <row r="42" spans="3:19" s="4" customFormat="1" ht="40" customHeight="1" x14ac:dyDescent="0.2">
      <c r="C42" s="3"/>
      <c r="D42" s="3"/>
      <c r="E42" s="3"/>
      <c r="F42" s="3"/>
      <c r="G42" s="3"/>
      <c r="H42" s="33"/>
      <c r="I42" s="33"/>
      <c r="J42" s="3"/>
      <c r="K42" s="3"/>
      <c r="L42" s="3"/>
      <c r="M42" s="3"/>
      <c r="N42" s="3"/>
      <c r="O42" s="3"/>
      <c r="Q42" s="11" t="str">
        <f t="shared" si="0"/>
        <v xml:space="preserve"> </v>
      </c>
      <c r="R42" s="11"/>
      <c r="S42" s="9"/>
    </row>
    <row r="43" spans="3:19" s="4" customFormat="1" ht="40" customHeight="1" x14ac:dyDescent="0.2">
      <c r="C43" s="3"/>
      <c r="D43" s="3"/>
      <c r="E43" s="3"/>
      <c r="F43" s="3"/>
      <c r="G43" s="3"/>
      <c r="H43" s="33"/>
      <c r="I43" s="33"/>
      <c r="J43" s="3"/>
      <c r="K43" s="3"/>
      <c r="L43" s="3"/>
      <c r="M43" s="3"/>
      <c r="N43" s="3"/>
      <c r="O43" s="3"/>
      <c r="Q43" s="11" t="str">
        <f t="shared" si="0"/>
        <v xml:space="preserve"> </v>
      </c>
      <c r="R43" s="11"/>
      <c r="S43" s="9"/>
    </row>
    <row r="44" spans="3:19" s="4" customFormat="1" ht="40" customHeight="1" x14ac:dyDescent="0.2">
      <c r="C44" s="3"/>
      <c r="D44" s="3"/>
      <c r="E44" s="3"/>
      <c r="F44" s="3"/>
      <c r="G44" s="3"/>
      <c r="H44" s="33"/>
      <c r="I44" s="33"/>
      <c r="J44" s="3"/>
      <c r="K44" s="3"/>
      <c r="L44" s="3"/>
      <c r="M44" s="3"/>
      <c r="N44" s="3"/>
      <c r="O44" s="3"/>
      <c r="Q44" s="11" t="str">
        <f t="shared" si="0"/>
        <v xml:space="preserve"> </v>
      </c>
      <c r="R44" s="11"/>
      <c r="S44" s="9"/>
    </row>
    <row r="45" spans="3:19" s="4" customFormat="1" ht="40" customHeight="1" x14ac:dyDescent="0.2">
      <c r="C45" s="3"/>
      <c r="D45" s="3"/>
      <c r="E45" s="3"/>
      <c r="F45" s="3"/>
      <c r="G45" s="3"/>
      <c r="H45" s="33"/>
      <c r="I45" s="33"/>
      <c r="J45" s="3"/>
      <c r="K45" s="3"/>
      <c r="L45" s="3"/>
      <c r="M45" s="3"/>
      <c r="N45" s="3"/>
      <c r="O45" s="3"/>
      <c r="Q45" s="11" t="str">
        <f t="shared" si="0"/>
        <v xml:space="preserve"> </v>
      </c>
      <c r="R45" s="11"/>
      <c r="S45" s="9"/>
    </row>
    <row r="46" spans="3:19" s="4" customFormat="1" ht="40" customHeight="1" x14ac:dyDescent="0.2">
      <c r="C46" s="3"/>
      <c r="D46" s="3"/>
      <c r="E46" s="3"/>
      <c r="F46" s="3"/>
      <c r="G46" s="3"/>
      <c r="H46" s="33"/>
      <c r="I46" s="33"/>
      <c r="J46" s="3"/>
      <c r="K46" s="3"/>
      <c r="L46" s="3"/>
      <c r="M46" s="3"/>
      <c r="N46" s="3"/>
      <c r="O46" s="3"/>
      <c r="Q46" s="11" t="str">
        <f t="shared" si="0"/>
        <v xml:space="preserve"> </v>
      </c>
      <c r="R46" s="11"/>
      <c r="S46" s="9"/>
    </row>
    <row r="47" spans="3:19" s="4" customFormat="1" ht="40" customHeight="1" x14ac:dyDescent="0.2">
      <c r="C47" s="3"/>
      <c r="D47" s="3"/>
      <c r="E47" s="3"/>
      <c r="F47" s="3"/>
      <c r="G47" s="3"/>
      <c r="H47" s="33"/>
      <c r="I47" s="33"/>
      <c r="J47" s="3"/>
      <c r="K47" s="3"/>
      <c r="L47" s="3"/>
      <c r="M47" s="3"/>
      <c r="N47" s="3"/>
      <c r="O47" s="3"/>
      <c r="Q47" s="11" t="str">
        <f t="shared" si="0"/>
        <v xml:space="preserve"> </v>
      </c>
      <c r="R47" s="11"/>
      <c r="S47" s="9"/>
    </row>
    <row r="48" spans="3:19" s="4" customFormat="1" ht="40" customHeight="1" x14ac:dyDescent="0.2">
      <c r="C48" s="3"/>
      <c r="D48" s="3"/>
      <c r="E48" s="3"/>
      <c r="F48" s="3"/>
      <c r="G48" s="3"/>
      <c r="H48" s="33"/>
      <c r="I48" s="33"/>
      <c r="J48" s="3"/>
      <c r="K48" s="3"/>
      <c r="L48" s="3"/>
      <c r="M48" s="3"/>
      <c r="N48" s="3"/>
      <c r="O48" s="3"/>
      <c r="Q48" s="11" t="str">
        <f t="shared" si="0"/>
        <v xml:space="preserve"> </v>
      </c>
      <c r="R48" s="11"/>
      <c r="S48" s="9"/>
    </row>
    <row r="49" spans="3:19" s="4" customFormat="1" ht="40" customHeight="1" x14ac:dyDescent="0.2">
      <c r="C49" s="3"/>
      <c r="D49" s="3"/>
      <c r="E49" s="3"/>
      <c r="F49" s="3"/>
      <c r="G49" s="3"/>
      <c r="H49" s="33"/>
      <c r="I49" s="33"/>
      <c r="J49" s="3"/>
      <c r="K49" s="3"/>
      <c r="L49" s="3"/>
      <c r="M49" s="3"/>
      <c r="N49" s="3"/>
      <c r="O49" s="3"/>
      <c r="Q49" s="11" t="str">
        <f t="shared" si="0"/>
        <v xml:space="preserve"> </v>
      </c>
      <c r="R49" s="11"/>
      <c r="S49" s="9"/>
    </row>
    <row r="50" spans="3:19" s="4" customFormat="1" ht="40" customHeight="1" x14ac:dyDescent="0.2">
      <c r="C50" s="3"/>
      <c r="D50" s="3"/>
      <c r="E50" s="3"/>
      <c r="F50" s="3"/>
      <c r="G50" s="3"/>
      <c r="H50" s="33"/>
      <c r="I50" s="33"/>
      <c r="J50" s="3"/>
      <c r="K50" s="3"/>
      <c r="L50" s="3"/>
      <c r="M50" s="3"/>
      <c r="N50" s="3"/>
      <c r="O50" s="3"/>
      <c r="Q50" s="11" t="str">
        <f t="shared" si="0"/>
        <v xml:space="preserve"> </v>
      </c>
      <c r="R50" s="11"/>
      <c r="S50" s="9"/>
    </row>
    <row r="51" spans="3:19" s="4" customFormat="1" ht="40" customHeight="1" x14ac:dyDescent="0.2">
      <c r="C51" s="3"/>
      <c r="D51" s="3"/>
      <c r="E51" s="3"/>
      <c r="F51" s="3"/>
      <c r="G51" s="3"/>
      <c r="H51" s="33"/>
      <c r="I51" s="33"/>
      <c r="J51" s="3"/>
      <c r="K51" s="3"/>
      <c r="L51" s="3"/>
      <c r="M51" s="3"/>
      <c r="N51" s="3"/>
      <c r="O51" s="3"/>
      <c r="Q51" s="11" t="str">
        <f t="shared" si="0"/>
        <v xml:space="preserve"> </v>
      </c>
      <c r="R51" s="11"/>
      <c r="S51" s="9"/>
    </row>
    <row r="52" spans="3:19" s="4" customFormat="1" ht="40" customHeight="1" x14ac:dyDescent="0.2">
      <c r="C52" s="3"/>
      <c r="D52" s="3"/>
      <c r="E52" s="3"/>
      <c r="F52" s="3"/>
      <c r="G52" s="3"/>
      <c r="H52" s="33"/>
      <c r="I52" s="33"/>
      <c r="J52" s="3"/>
      <c r="K52" s="3"/>
      <c r="L52" s="3"/>
      <c r="M52" s="3"/>
      <c r="N52" s="3"/>
      <c r="O52" s="3"/>
      <c r="Q52" s="11" t="str">
        <f t="shared" si="0"/>
        <v xml:space="preserve"> </v>
      </c>
      <c r="R52" s="11"/>
      <c r="S52" s="9"/>
    </row>
    <row r="53" spans="3:19" s="4" customFormat="1" ht="40" customHeight="1" x14ac:dyDescent="0.2">
      <c r="C53" s="3"/>
      <c r="D53" s="3"/>
      <c r="E53" s="3"/>
      <c r="F53" s="3"/>
      <c r="G53" s="3"/>
      <c r="H53" s="33"/>
      <c r="I53" s="33"/>
      <c r="J53" s="3"/>
      <c r="K53" s="3"/>
      <c r="L53" s="3"/>
      <c r="M53" s="3"/>
      <c r="N53" s="3"/>
      <c r="O53" s="3"/>
      <c r="Q53" s="11" t="str">
        <f t="shared" si="0"/>
        <v xml:space="preserve"> </v>
      </c>
      <c r="R53" s="11"/>
      <c r="S53" s="9"/>
    </row>
    <row r="54" spans="3:19" s="4" customFormat="1" ht="40" customHeight="1" x14ac:dyDescent="0.2">
      <c r="C54" s="3"/>
      <c r="D54" s="3"/>
      <c r="E54" s="3"/>
      <c r="F54" s="3"/>
      <c r="G54" s="3"/>
      <c r="H54" s="33"/>
      <c r="I54" s="33"/>
      <c r="J54" s="3"/>
      <c r="K54" s="3"/>
      <c r="L54" s="3"/>
      <c r="M54" s="3"/>
      <c r="N54" s="3"/>
      <c r="O54" s="3"/>
      <c r="Q54" s="11" t="str">
        <f t="shared" si="0"/>
        <v xml:space="preserve"> </v>
      </c>
      <c r="R54" s="11"/>
      <c r="S54" s="9"/>
    </row>
    <row r="55" spans="3:19" s="4" customFormat="1" ht="40" customHeight="1" x14ac:dyDescent="0.2">
      <c r="C55" s="3"/>
      <c r="D55" s="3"/>
      <c r="E55" s="3"/>
      <c r="F55" s="3"/>
      <c r="G55" s="3"/>
      <c r="H55" s="33"/>
      <c r="I55" s="33"/>
      <c r="J55" s="3"/>
      <c r="K55" s="3"/>
      <c r="L55" s="3"/>
      <c r="M55" s="3"/>
      <c r="N55" s="3"/>
      <c r="O55" s="3"/>
      <c r="Q55" s="11" t="str">
        <f t="shared" si="0"/>
        <v xml:space="preserve"> </v>
      </c>
      <c r="R55" s="11"/>
      <c r="S55" s="9"/>
    </row>
    <row r="56" spans="3:19" s="4" customFormat="1" ht="40" customHeight="1" x14ac:dyDescent="0.2">
      <c r="C56" s="3"/>
      <c r="D56" s="3"/>
      <c r="E56" s="3"/>
      <c r="F56" s="3"/>
      <c r="G56" s="3"/>
      <c r="H56" s="33"/>
      <c r="I56" s="33"/>
      <c r="J56" s="3"/>
      <c r="K56" s="3"/>
      <c r="L56" s="3"/>
      <c r="M56" s="3"/>
      <c r="N56" s="3"/>
      <c r="O56" s="3"/>
      <c r="Q56" s="11" t="str">
        <f t="shared" si="0"/>
        <v xml:space="preserve"> </v>
      </c>
      <c r="R56" s="11"/>
      <c r="S56" s="9"/>
    </row>
    <row r="57" spans="3:19" s="4" customFormat="1" ht="40" customHeight="1" x14ac:dyDescent="0.2">
      <c r="C57" s="3"/>
      <c r="D57" s="3"/>
      <c r="E57" s="3"/>
      <c r="F57" s="3"/>
      <c r="G57" s="3"/>
      <c r="H57" s="33"/>
      <c r="I57" s="33"/>
      <c r="J57" s="3"/>
      <c r="K57" s="3"/>
      <c r="L57" s="3"/>
      <c r="M57" s="3"/>
      <c r="N57" s="3"/>
      <c r="O57" s="3"/>
      <c r="Q57" s="11" t="str">
        <f t="shared" si="0"/>
        <v xml:space="preserve"> </v>
      </c>
      <c r="R57" s="11"/>
      <c r="S57" s="9"/>
    </row>
    <row r="58" spans="3:19" s="4" customFormat="1" ht="40" customHeight="1" x14ac:dyDescent="0.2">
      <c r="C58" s="3"/>
      <c r="D58" s="3"/>
      <c r="E58" s="3"/>
      <c r="F58" s="3"/>
      <c r="G58" s="3"/>
      <c r="H58" s="33"/>
      <c r="I58" s="33"/>
      <c r="J58" s="3"/>
      <c r="K58" s="3"/>
      <c r="L58" s="3"/>
      <c r="M58" s="3"/>
      <c r="N58" s="3"/>
      <c r="O58" s="3"/>
      <c r="Q58" s="11" t="str">
        <f t="shared" si="0"/>
        <v xml:space="preserve"> </v>
      </c>
      <c r="R58" s="11"/>
      <c r="S58" s="9"/>
    </row>
    <row r="59" spans="3:19" s="4" customFormat="1" ht="40" customHeight="1" x14ac:dyDescent="0.2">
      <c r="C59" s="3"/>
      <c r="D59" s="3"/>
      <c r="E59" s="3"/>
      <c r="F59" s="3"/>
      <c r="G59" s="3"/>
      <c r="H59" s="33"/>
      <c r="I59" s="33"/>
      <c r="J59" s="3"/>
      <c r="K59" s="3"/>
      <c r="L59" s="3"/>
      <c r="M59" s="3"/>
      <c r="N59" s="3"/>
      <c r="O59" s="3"/>
      <c r="Q59" s="11" t="str">
        <f t="shared" si="0"/>
        <v xml:space="preserve"> </v>
      </c>
      <c r="R59" s="11"/>
      <c r="S59" s="9"/>
    </row>
    <row r="60" spans="3:19" s="4" customFormat="1" ht="40" customHeight="1" x14ac:dyDescent="0.2">
      <c r="C60" s="3"/>
      <c r="D60" s="3"/>
      <c r="E60" s="3"/>
      <c r="F60" s="3"/>
      <c r="G60" s="3"/>
      <c r="H60" s="33"/>
      <c r="I60" s="33"/>
      <c r="J60" s="3"/>
      <c r="K60" s="3"/>
      <c r="L60" s="3"/>
      <c r="M60" s="3"/>
      <c r="N60" s="3"/>
      <c r="O60" s="3"/>
      <c r="Q60" s="11" t="str">
        <f t="shared" si="0"/>
        <v xml:space="preserve"> </v>
      </c>
      <c r="R60" s="11"/>
      <c r="S60" s="9"/>
    </row>
    <row r="61" spans="3:19" s="4" customFormat="1" ht="40" customHeight="1" x14ac:dyDescent="0.2">
      <c r="C61" s="3"/>
      <c r="D61" s="3"/>
      <c r="E61" s="3"/>
      <c r="F61" s="3"/>
      <c r="G61" s="3"/>
      <c r="H61" s="33"/>
      <c r="I61" s="33"/>
      <c r="J61" s="3"/>
      <c r="K61" s="3"/>
      <c r="L61" s="3"/>
      <c r="M61" s="3"/>
      <c r="N61" s="3"/>
      <c r="O61" s="3"/>
      <c r="Q61" s="11" t="str">
        <f t="shared" si="0"/>
        <v xml:space="preserve"> </v>
      </c>
      <c r="R61" s="11"/>
      <c r="S61" s="9"/>
    </row>
    <row r="62" spans="3:19" s="4" customFormat="1" ht="40" customHeight="1" x14ac:dyDescent="0.2">
      <c r="C62" s="3"/>
      <c r="D62" s="3"/>
      <c r="E62" s="3"/>
      <c r="F62" s="3"/>
      <c r="G62" s="3"/>
      <c r="H62" s="33"/>
      <c r="I62" s="33"/>
      <c r="J62" s="3"/>
      <c r="K62" s="3"/>
      <c r="L62" s="3"/>
      <c r="M62" s="3"/>
      <c r="N62" s="3"/>
      <c r="O62" s="3"/>
      <c r="Q62" s="11" t="str">
        <f t="shared" si="0"/>
        <v xml:space="preserve"> </v>
      </c>
      <c r="R62" s="11"/>
      <c r="S62" s="9"/>
    </row>
    <row r="63" spans="3:19" s="4" customFormat="1" ht="40" customHeight="1" x14ac:dyDescent="0.2">
      <c r="C63" s="3"/>
      <c r="D63" s="3"/>
      <c r="E63" s="3"/>
      <c r="F63" s="3"/>
      <c r="G63" s="3"/>
      <c r="H63" s="33"/>
      <c r="I63" s="33"/>
      <c r="J63" s="3"/>
      <c r="K63" s="3"/>
      <c r="L63" s="3"/>
      <c r="M63" s="3"/>
      <c r="N63" s="3"/>
      <c r="O63" s="3"/>
      <c r="Q63" s="11" t="str">
        <f t="shared" si="0"/>
        <v xml:space="preserve"> </v>
      </c>
      <c r="R63" s="11"/>
      <c r="S63" s="9"/>
    </row>
    <row r="64" spans="3:19" s="4" customFormat="1" ht="40" customHeight="1" x14ac:dyDescent="0.2">
      <c r="C64" s="3"/>
      <c r="D64" s="3"/>
      <c r="E64" s="3"/>
      <c r="F64" s="3"/>
      <c r="G64" s="3"/>
      <c r="H64" s="33"/>
      <c r="I64" s="33"/>
      <c r="J64" s="3"/>
      <c r="K64" s="3"/>
      <c r="L64" s="3"/>
      <c r="M64" s="3"/>
      <c r="N64" s="3"/>
      <c r="O64" s="3"/>
      <c r="Q64" s="11" t="str">
        <f t="shared" si="0"/>
        <v xml:space="preserve"> </v>
      </c>
      <c r="R64" s="11"/>
      <c r="S64" s="9"/>
    </row>
    <row r="65" spans="3:19" s="4" customFormat="1" ht="40" customHeight="1" x14ac:dyDescent="0.2">
      <c r="C65" s="3"/>
      <c r="D65" s="3"/>
      <c r="E65" s="3"/>
      <c r="F65" s="3"/>
      <c r="G65" s="3"/>
      <c r="H65" s="33"/>
      <c r="I65" s="33"/>
      <c r="J65" s="3"/>
      <c r="K65" s="3"/>
      <c r="L65" s="3"/>
      <c r="M65" s="3"/>
      <c r="N65" s="3"/>
      <c r="O65" s="3"/>
      <c r="Q65" s="11" t="str">
        <f t="shared" si="0"/>
        <v xml:space="preserve"> </v>
      </c>
      <c r="R65" s="11"/>
      <c r="S65" s="9"/>
    </row>
    <row r="66" spans="3:19" s="4" customFormat="1" ht="40" customHeight="1" x14ac:dyDescent="0.2">
      <c r="C66" s="3"/>
      <c r="D66" s="3"/>
      <c r="E66" s="3"/>
      <c r="F66" s="3"/>
      <c r="G66" s="3"/>
      <c r="H66" s="33"/>
      <c r="I66" s="33"/>
      <c r="J66" s="3"/>
      <c r="K66" s="3"/>
      <c r="L66" s="3"/>
      <c r="M66" s="3"/>
      <c r="N66" s="3"/>
      <c r="O66" s="3"/>
      <c r="Q66" s="11" t="str">
        <f t="shared" si="0"/>
        <v xml:space="preserve"> </v>
      </c>
      <c r="R66" s="11"/>
      <c r="S66" s="9"/>
    </row>
    <row r="67" spans="3:19" s="4" customFormat="1" ht="40" customHeight="1" x14ac:dyDescent="0.2">
      <c r="C67" s="3"/>
      <c r="D67" s="3"/>
      <c r="E67" s="3"/>
      <c r="F67" s="3"/>
      <c r="G67" s="3"/>
      <c r="H67" s="33"/>
      <c r="I67" s="33"/>
      <c r="J67" s="3"/>
      <c r="K67" s="3"/>
      <c r="L67" s="3"/>
      <c r="M67" s="3"/>
      <c r="N67" s="3"/>
      <c r="O67" s="3"/>
      <c r="Q67" s="11" t="str">
        <f t="shared" si="0"/>
        <v xml:space="preserve"> </v>
      </c>
      <c r="R67" s="11"/>
      <c r="S67" s="9"/>
    </row>
    <row r="68" spans="3:19" s="4" customFormat="1" ht="40" customHeight="1" x14ac:dyDescent="0.2">
      <c r="C68" s="3"/>
      <c r="D68" s="3"/>
      <c r="E68" s="3"/>
      <c r="F68" s="3"/>
      <c r="G68" s="3"/>
      <c r="H68" s="33"/>
      <c r="I68" s="33"/>
      <c r="J68" s="3"/>
      <c r="K68" s="3"/>
      <c r="L68" s="3"/>
      <c r="M68" s="3"/>
      <c r="N68" s="3"/>
      <c r="O68" s="3"/>
      <c r="Q68" s="11" t="str">
        <f t="shared" si="0"/>
        <v xml:space="preserve"> </v>
      </c>
      <c r="R68" s="11"/>
      <c r="S68" s="9"/>
    </row>
    <row r="69" spans="3:19" s="4" customFormat="1" ht="40" customHeight="1" x14ac:dyDescent="0.2">
      <c r="C69" s="3"/>
      <c r="D69" s="3"/>
      <c r="E69" s="3"/>
      <c r="F69" s="3"/>
      <c r="G69" s="3"/>
      <c r="H69" s="33"/>
      <c r="I69" s="33"/>
      <c r="J69" s="3"/>
      <c r="K69" s="3"/>
      <c r="L69" s="3"/>
      <c r="M69" s="3"/>
      <c r="N69" s="3"/>
      <c r="O69" s="3"/>
      <c r="Q69" s="11" t="str">
        <f t="shared" si="0"/>
        <v xml:space="preserve"> </v>
      </c>
      <c r="R69" s="11"/>
      <c r="S69" s="9"/>
    </row>
    <row r="70" spans="3:19" s="4" customFormat="1" ht="40" customHeight="1" x14ac:dyDescent="0.2">
      <c r="C70" s="3"/>
      <c r="D70" s="3"/>
      <c r="E70" s="3"/>
      <c r="F70" s="3"/>
      <c r="G70" s="3"/>
      <c r="H70" s="33"/>
      <c r="I70" s="33"/>
      <c r="J70" s="3"/>
      <c r="K70" s="3"/>
      <c r="L70" s="3"/>
      <c r="M70" s="3"/>
      <c r="N70" s="3"/>
      <c r="O70" s="3"/>
      <c r="Q70" s="11" t="str">
        <f t="shared" ref="Q70:Q133" si="1">IF(P70="Target Not Met","Begin PIC Again with Revised or New Target",IF(P70="Target Met","Monitor: Complete Columns R &amp; S", " "))</f>
        <v xml:space="preserve"> </v>
      </c>
      <c r="R70" s="11"/>
      <c r="S70" s="9"/>
    </row>
    <row r="71" spans="3:19" s="4" customFormat="1" ht="40" customHeight="1" x14ac:dyDescent="0.2">
      <c r="C71" s="3"/>
      <c r="D71" s="3"/>
      <c r="E71" s="3"/>
      <c r="F71" s="3"/>
      <c r="G71" s="3"/>
      <c r="H71" s="33"/>
      <c r="I71" s="33"/>
      <c r="J71" s="3"/>
      <c r="K71" s="3"/>
      <c r="L71" s="3"/>
      <c r="M71" s="3"/>
      <c r="N71" s="3"/>
      <c r="O71" s="3"/>
      <c r="Q71" s="11" t="str">
        <f t="shared" si="1"/>
        <v xml:space="preserve"> </v>
      </c>
      <c r="R71" s="11"/>
      <c r="S71" s="9"/>
    </row>
    <row r="72" spans="3:19" s="4" customFormat="1" ht="40" customHeight="1" x14ac:dyDescent="0.2">
      <c r="C72" s="3"/>
      <c r="D72" s="3"/>
      <c r="E72" s="3"/>
      <c r="F72" s="3"/>
      <c r="G72" s="3"/>
      <c r="H72" s="33"/>
      <c r="I72" s="33"/>
      <c r="J72" s="3"/>
      <c r="K72" s="3"/>
      <c r="L72" s="3"/>
      <c r="M72" s="3"/>
      <c r="N72" s="3"/>
      <c r="O72" s="3"/>
      <c r="Q72" s="11" t="str">
        <f t="shared" si="1"/>
        <v xml:space="preserve"> </v>
      </c>
      <c r="R72" s="11"/>
      <c r="S72" s="9"/>
    </row>
    <row r="73" spans="3:19" s="4" customFormat="1" ht="40" customHeight="1" x14ac:dyDescent="0.2">
      <c r="C73" s="3"/>
      <c r="D73" s="3"/>
      <c r="E73" s="3"/>
      <c r="F73" s="3"/>
      <c r="G73" s="3"/>
      <c r="H73" s="33"/>
      <c r="I73" s="33"/>
      <c r="J73" s="3"/>
      <c r="K73" s="3"/>
      <c r="L73" s="3"/>
      <c r="M73" s="3"/>
      <c r="N73" s="3"/>
      <c r="O73" s="3"/>
      <c r="Q73" s="11" t="str">
        <f t="shared" si="1"/>
        <v xml:space="preserve"> </v>
      </c>
      <c r="R73" s="11"/>
      <c r="S73" s="9"/>
    </row>
    <row r="74" spans="3:19" s="4" customFormat="1" ht="40" customHeight="1" x14ac:dyDescent="0.2">
      <c r="C74" s="3"/>
      <c r="D74" s="3"/>
      <c r="E74" s="3"/>
      <c r="F74" s="3"/>
      <c r="G74" s="3"/>
      <c r="H74" s="33"/>
      <c r="I74" s="33"/>
      <c r="J74" s="3"/>
      <c r="K74" s="3"/>
      <c r="L74" s="3"/>
      <c r="M74" s="3"/>
      <c r="N74" s="3"/>
      <c r="O74" s="3"/>
      <c r="Q74" s="11" t="str">
        <f t="shared" si="1"/>
        <v xml:space="preserve"> </v>
      </c>
      <c r="R74" s="11"/>
      <c r="S74" s="9"/>
    </row>
    <row r="75" spans="3:19" s="4" customFormat="1" ht="40" customHeight="1" x14ac:dyDescent="0.2">
      <c r="C75" s="3"/>
      <c r="D75" s="3"/>
      <c r="E75" s="3"/>
      <c r="F75" s="3"/>
      <c r="G75" s="3"/>
      <c r="H75" s="33"/>
      <c r="I75" s="33"/>
      <c r="J75" s="3"/>
      <c r="K75" s="3"/>
      <c r="L75" s="3"/>
      <c r="M75" s="3"/>
      <c r="N75" s="3"/>
      <c r="O75" s="3"/>
      <c r="Q75" s="11" t="str">
        <f t="shared" si="1"/>
        <v xml:space="preserve"> </v>
      </c>
      <c r="R75" s="11"/>
      <c r="S75" s="9"/>
    </row>
    <row r="76" spans="3:19" s="4" customFormat="1" ht="40" customHeight="1" x14ac:dyDescent="0.2">
      <c r="C76" s="3"/>
      <c r="D76" s="3"/>
      <c r="E76" s="3"/>
      <c r="F76" s="3"/>
      <c r="G76" s="3"/>
      <c r="H76" s="33"/>
      <c r="I76" s="33"/>
      <c r="J76" s="3"/>
      <c r="K76" s="3"/>
      <c r="L76" s="3"/>
      <c r="M76" s="3"/>
      <c r="N76" s="3"/>
      <c r="O76" s="3"/>
      <c r="Q76" s="11" t="str">
        <f t="shared" si="1"/>
        <v xml:space="preserve"> </v>
      </c>
      <c r="R76" s="11"/>
      <c r="S76" s="9"/>
    </row>
    <row r="77" spans="3:19" s="4" customFormat="1" ht="40" customHeight="1" x14ac:dyDescent="0.2">
      <c r="C77" s="3"/>
      <c r="D77" s="3"/>
      <c r="E77" s="3"/>
      <c r="F77" s="3"/>
      <c r="G77" s="3"/>
      <c r="H77" s="33"/>
      <c r="I77" s="33"/>
      <c r="J77" s="3"/>
      <c r="K77" s="3"/>
      <c r="L77" s="3"/>
      <c r="M77" s="3"/>
      <c r="N77" s="3"/>
      <c r="O77" s="3"/>
      <c r="Q77" s="11" t="str">
        <f t="shared" si="1"/>
        <v xml:space="preserve"> </v>
      </c>
      <c r="R77" s="11"/>
      <c r="S77" s="9"/>
    </row>
    <row r="78" spans="3:19" s="4" customFormat="1" ht="40" customHeight="1" x14ac:dyDescent="0.2">
      <c r="C78" s="3"/>
      <c r="D78" s="3"/>
      <c r="E78" s="3"/>
      <c r="F78" s="3"/>
      <c r="G78" s="3"/>
      <c r="H78" s="33"/>
      <c r="I78" s="33"/>
      <c r="J78" s="3"/>
      <c r="K78" s="3"/>
      <c r="L78" s="3"/>
      <c r="M78" s="3"/>
      <c r="N78" s="3"/>
      <c r="O78" s="3"/>
      <c r="Q78" s="11" t="str">
        <f t="shared" si="1"/>
        <v xml:space="preserve"> </v>
      </c>
      <c r="R78" s="11"/>
      <c r="S78" s="9"/>
    </row>
    <row r="79" spans="3:19" s="4" customFormat="1" ht="40" customHeight="1" x14ac:dyDescent="0.2">
      <c r="C79" s="3"/>
      <c r="D79" s="3"/>
      <c r="E79" s="3"/>
      <c r="F79" s="3"/>
      <c r="G79" s="3"/>
      <c r="H79" s="33"/>
      <c r="I79" s="33"/>
      <c r="J79" s="3"/>
      <c r="K79" s="3"/>
      <c r="L79" s="3"/>
      <c r="M79" s="3"/>
      <c r="N79" s="3"/>
      <c r="O79" s="3"/>
      <c r="Q79" s="11" t="str">
        <f t="shared" si="1"/>
        <v xml:space="preserve"> </v>
      </c>
      <c r="R79" s="11"/>
      <c r="S79" s="9"/>
    </row>
    <row r="80" spans="3:19" s="4" customFormat="1" ht="40" customHeight="1" x14ac:dyDescent="0.2">
      <c r="C80" s="3"/>
      <c r="D80" s="3"/>
      <c r="E80" s="3"/>
      <c r="F80" s="3"/>
      <c r="G80" s="3"/>
      <c r="H80" s="33"/>
      <c r="I80" s="33"/>
      <c r="J80" s="3"/>
      <c r="K80" s="3"/>
      <c r="L80" s="3"/>
      <c r="M80" s="3"/>
      <c r="N80" s="3"/>
      <c r="O80" s="3"/>
      <c r="Q80" s="11" t="str">
        <f t="shared" si="1"/>
        <v xml:space="preserve"> </v>
      </c>
      <c r="R80" s="11"/>
      <c r="S80" s="9"/>
    </row>
    <row r="81" spans="3:19" s="4" customFormat="1" ht="40" customHeight="1" x14ac:dyDescent="0.2">
      <c r="C81" s="3"/>
      <c r="D81" s="3"/>
      <c r="E81" s="3"/>
      <c r="F81" s="3"/>
      <c r="G81" s="3"/>
      <c r="H81" s="33"/>
      <c r="I81" s="33"/>
      <c r="J81" s="3"/>
      <c r="K81" s="3"/>
      <c r="L81" s="3"/>
      <c r="M81" s="3"/>
      <c r="N81" s="3"/>
      <c r="O81" s="3"/>
      <c r="Q81" s="11" t="str">
        <f t="shared" si="1"/>
        <v xml:space="preserve"> </v>
      </c>
      <c r="R81" s="11"/>
      <c r="S81" s="9"/>
    </row>
    <row r="82" spans="3:19" s="4" customFormat="1" ht="40" customHeight="1" x14ac:dyDescent="0.2">
      <c r="C82" s="3"/>
      <c r="D82" s="3"/>
      <c r="E82" s="3"/>
      <c r="F82" s="3"/>
      <c r="G82" s="3"/>
      <c r="H82" s="33"/>
      <c r="I82" s="33"/>
      <c r="J82" s="3"/>
      <c r="K82" s="3"/>
      <c r="L82" s="3"/>
      <c r="M82" s="3"/>
      <c r="N82" s="3"/>
      <c r="O82" s="3"/>
      <c r="Q82" s="11" t="str">
        <f t="shared" si="1"/>
        <v xml:space="preserve"> </v>
      </c>
      <c r="R82" s="11"/>
      <c r="S82" s="9"/>
    </row>
    <row r="83" spans="3:19" s="4" customFormat="1" ht="40" customHeight="1" x14ac:dyDescent="0.2">
      <c r="C83" s="3"/>
      <c r="D83" s="3"/>
      <c r="E83" s="3"/>
      <c r="F83" s="3"/>
      <c r="G83" s="3"/>
      <c r="H83" s="33"/>
      <c r="I83" s="33"/>
      <c r="J83" s="3"/>
      <c r="K83" s="3"/>
      <c r="L83" s="3"/>
      <c r="M83" s="3"/>
      <c r="N83" s="3"/>
      <c r="O83" s="3"/>
      <c r="Q83" s="11" t="str">
        <f t="shared" si="1"/>
        <v xml:space="preserve"> </v>
      </c>
      <c r="R83" s="11"/>
      <c r="S83" s="9"/>
    </row>
    <row r="84" spans="3:19" s="4" customFormat="1" ht="40" customHeight="1" x14ac:dyDescent="0.2">
      <c r="C84" s="3"/>
      <c r="D84" s="3"/>
      <c r="E84" s="3"/>
      <c r="F84" s="3"/>
      <c r="G84" s="3"/>
      <c r="H84" s="33"/>
      <c r="I84" s="33"/>
      <c r="J84" s="3"/>
      <c r="K84" s="3"/>
      <c r="L84" s="3"/>
      <c r="M84" s="3"/>
      <c r="N84" s="3"/>
      <c r="O84" s="3"/>
      <c r="Q84" s="11" t="str">
        <f t="shared" si="1"/>
        <v xml:space="preserve"> </v>
      </c>
      <c r="R84" s="11"/>
      <c r="S84" s="9"/>
    </row>
    <row r="85" spans="3:19" s="4" customFormat="1" ht="40" customHeight="1" x14ac:dyDescent="0.2">
      <c r="C85" s="3"/>
      <c r="D85" s="3"/>
      <c r="E85" s="3"/>
      <c r="F85" s="3"/>
      <c r="G85" s="3"/>
      <c r="H85" s="33"/>
      <c r="I85" s="33"/>
      <c r="J85" s="3"/>
      <c r="K85" s="3"/>
      <c r="L85" s="3"/>
      <c r="M85" s="3"/>
      <c r="N85" s="3"/>
      <c r="O85" s="3"/>
      <c r="Q85" s="11" t="str">
        <f t="shared" si="1"/>
        <v xml:space="preserve"> </v>
      </c>
      <c r="R85" s="11"/>
      <c r="S85" s="9"/>
    </row>
    <row r="86" spans="3:19" s="4" customFormat="1" ht="40" customHeight="1" x14ac:dyDescent="0.2">
      <c r="C86" s="3"/>
      <c r="D86" s="3"/>
      <c r="E86" s="3"/>
      <c r="F86" s="3"/>
      <c r="G86" s="3"/>
      <c r="H86" s="33"/>
      <c r="I86" s="33"/>
      <c r="J86" s="3"/>
      <c r="K86" s="3"/>
      <c r="L86" s="3"/>
      <c r="M86" s="3"/>
      <c r="N86" s="3"/>
      <c r="O86" s="3"/>
      <c r="Q86" s="11" t="str">
        <f t="shared" si="1"/>
        <v xml:space="preserve"> </v>
      </c>
      <c r="R86" s="11"/>
      <c r="S86" s="9"/>
    </row>
    <row r="87" spans="3:19" s="4" customFormat="1" ht="40" customHeight="1" x14ac:dyDescent="0.2">
      <c r="C87" s="3"/>
      <c r="D87" s="3"/>
      <c r="E87" s="3"/>
      <c r="F87" s="3"/>
      <c r="G87" s="3"/>
      <c r="H87" s="33"/>
      <c r="I87" s="33"/>
      <c r="J87" s="3"/>
      <c r="K87" s="3"/>
      <c r="L87" s="3"/>
      <c r="M87" s="3"/>
      <c r="N87" s="3"/>
      <c r="O87" s="3"/>
      <c r="Q87" s="11" t="str">
        <f t="shared" si="1"/>
        <v xml:space="preserve"> </v>
      </c>
      <c r="R87" s="11"/>
      <c r="S87" s="9"/>
    </row>
    <row r="88" spans="3:19" s="4" customFormat="1" ht="40" customHeight="1" x14ac:dyDescent="0.2">
      <c r="C88" s="3"/>
      <c r="D88" s="3"/>
      <c r="E88" s="3"/>
      <c r="F88" s="3"/>
      <c r="G88" s="3"/>
      <c r="H88" s="33"/>
      <c r="I88" s="33"/>
      <c r="J88" s="3"/>
      <c r="K88" s="3"/>
      <c r="L88" s="3"/>
      <c r="M88" s="3"/>
      <c r="N88" s="3"/>
      <c r="O88" s="3"/>
      <c r="Q88" s="11" t="str">
        <f t="shared" si="1"/>
        <v xml:space="preserve"> </v>
      </c>
      <c r="R88" s="11"/>
      <c r="S88" s="9"/>
    </row>
    <row r="89" spans="3:19" s="4" customFormat="1" ht="40" customHeight="1" x14ac:dyDescent="0.2">
      <c r="C89" s="3"/>
      <c r="D89" s="3"/>
      <c r="E89" s="3"/>
      <c r="F89" s="3"/>
      <c r="G89" s="3"/>
      <c r="H89" s="33"/>
      <c r="I89" s="33"/>
      <c r="J89" s="3"/>
      <c r="K89" s="3"/>
      <c r="L89" s="3"/>
      <c r="M89" s="3"/>
      <c r="N89" s="3"/>
      <c r="O89" s="3"/>
      <c r="Q89" s="11" t="str">
        <f t="shared" si="1"/>
        <v xml:space="preserve"> </v>
      </c>
      <c r="R89" s="11"/>
      <c r="S89" s="9"/>
    </row>
    <row r="90" spans="3:19" s="4" customFormat="1" ht="40" customHeight="1" x14ac:dyDescent="0.2">
      <c r="C90" s="3"/>
      <c r="D90" s="3"/>
      <c r="E90" s="3"/>
      <c r="F90" s="3"/>
      <c r="G90" s="3"/>
      <c r="H90" s="33"/>
      <c r="I90" s="33"/>
      <c r="J90" s="3"/>
      <c r="K90" s="3"/>
      <c r="L90" s="3"/>
      <c r="M90" s="3"/>
      <c r="N90" s="3"/>
      <c r="O90" s="3"/>
      <c r="Q90" s="11" t="str">
        <f t="shared" si="1"/>
        <v xml:space="preserve"> </v>
      </c>
      <c r="R90" s="11"/>
      <c r="S90" s="9"/>
    </row>
    <row r="91" spans="3:19" s="4" customFormat="1" ht="40" customHeight="1" x14ac:dyDescent="0.2">
      <c r="C91" s="3"/>
      <c r="D91" s="3"/>
      <c r="E91" s="3"/>
      <c r="F91" s="3"/>
      <c r="G91" s="3"/>
      <c r="H91" s="33"/>
      <c r="I91" s="33"/>
      <c r="J91" s="3"/>
      <c r="K91" s="3"/>
      <c r="L91" s="3"/>
      <c r="M91" s="3"/>
      <c r="N91" s="3"/>
      <c r="O91" s="3"/>
      <c r="Q91" s="11" t="str">
        <f t="shared" si="1"/>
        <v xml:space="preserve"> </v>
      </c>
      <c r="R91" s="11"/>
      <c r="S91" s="9"/>
    </row>
    <row r="92" spans="3:19" s="4" customFormat="1" ht="40" customHeight="1" x14ac:dyDescent="0.2">
      <c r="C92" s="3"/>
      <c r="D92" s="3"/>
      <c r="E92" s="3"/>
      <c r="F92" s="3"/>
      <c r="G92" s="3"/>
      <c r="H92" s="33"/>
      <c r="I92" s="33"/>
      <c r="J92" s="3"/>
      <c r="K92" s="3"/>
      <c r="L92" s="3"/>
      <c r="M92" s="3"/>
      <c r="N92" s="3"/>
      <c r="O92" s="3"/>
      <c r="Q92" s="11" t="str">
        <f t="shared" si="1"/>
        <v xml:space="preserve"> </v>
      </c>
      <c r="R92" s="11"/>
      <c r="S92" s="9"/>
    </row>
    <row r="93" spans="3:19" s="4" customFormat="1" ht="40" customHeight="1" x14ac:dyDescent="0.2">
      <c r="C93" s="3"/>
      <c r="D93" s="3"/>
      <c r="E93" s="3"/>
      <c r="F93" s="3"/>
      <c r="G93" s="3"/>
      <c r="H93" s="33"/>
      <c r="I93" s="33"/>
      <c r="J93" s="3"/>
      <c r="K93" s="3"/>
      <c r="L93" s="3"/>
      <c r="M93" s="3"/>
      <c r="N93" s="3"/>
      <c r="O93" s="3"/>
      <c r="Q93" s="11" t="str">
        <f t="shared" si="1"/>
        <v xml:space="preserve"> </v>
      </c>
      <c r="R93" s="11"/>
      <c r="S93" s="9"/>
    </row>
    <row r="94" spans="3:19" s="4" customFormat="1" ht="40" customHeight="1" x14ac:dyDescent="0.2">
      <c r="C94" s="3"/>
      <c r="D94" s="3"/>
      <c r="E94" s="3"/>
      <c r="F94" s="3"/>
      <c r="G94" s="3"/>
      <c r="H94" s="33"/>
      <c r="I94" s="33"/>
      <c r="J94" s="3"/>
      <c r="K94" s="3"/>
      <c r="L94" s="3"/>
      <c r="M94" s="3"/>
      <c r="N94" s="3"/>
      <c r="O94" s="3"/>
      <c r="Q94" s="11" t="str">
        <f t="shared" si="1"/>
        <v xml:space="preserve"> </v>
      </c>
      <c r="R94" s="11"/>
      <c r="S94" s="9"/>
    </row>
    <row r="95" spans="3:19" s="4" customFormat="1" ht="40" customHeight="1" x14ac:dyDescent="0.2">
      <c r="C95" s="3"/>
      <c r="D95" s="3"/>
      <c r="E95" s="3"/>
      <c r="F95" s="3"/>
      <c r="G95" s="3"/>
      <c r="H95" s="33"/>
      <c r="I95" s="33"/>
      <c r="J95" s="3"/>
      <c r="K95" s="3"/>
      <c r="L95" s="3"/>
      <c r="M95" s="3"/>
      <c r="N95" s="3"/>
      <c r="O95" s="3"/>
      <c r="Q95" s="11" t="str">
        <f t="shared" si="1"/>
        <v xml:space="preserve"> </v>
      </c>
      <c r="R95" s="11"/>
      <c r="S95" s="9"/>
    </row>
    <row r="96" spans="3:19" s="4" customFormat="1" ht="40" customHeight="1" x14ac:dyDescent="0.2">
      <c r="C96" s="3"/>
      <c r="D96" s="3"/>
      <c r="E96" s="3"/>
      <c r="F96" s="3"/>
      <c r="G96" s="3"/>
      <c r="H96" s="33"/>
      <c r="I96" s="33"/>
      <c r="J96" s="3"/>
      <c r="K96" s="3"/>
      <c r="L96" s="3"/>
      <c r="M96" s="3"/>
      <c r="N96" s="3"/>
      <c r="O96" s="3"/>
      <c r="Q96" s="11" t="str">
        <f t="shared" si="1"/>
        <v xml:space="preserve"> </v>
      </c>
      <c r="R96" s="11"/>
      <c r="S96" s="9"/>
    </row>
    <row r="97" spans="3:19" ht="40" customHeight="1" x14ac:dyDescent="0.2">
      <c r="C97" s="3"/>
      <c r="E97" s="1"/>
      <c r="G97" s="3"/>
      <c r="H97" s="33"/>
      <c r="I97" s="33"/>
      <c r="P97" s="4"/>
      <c r="Q97" s="11" t="str">
        <f t="shared" si="1"/>
        <v xml:space="preserve"> </v>
      </c>
      <c r="R97" s="11"/>
      <c r="S97" s="9"/>
    </row>
    <row r="98" spans="3:19" ht="40" customHeight="1" x14ac:dyDescent="0.2">
      <c r="C98" s="3"/>
      <c r="E98" s="1"/>
      <c r="G98" s="3"/>
      <c r="H98" s="33"/>
      <c r="I98" s="33"/>
      <c r="P98" s="4"/>
      <c r="Q98" s="11" t="str">
        <f t="shared" si="1"/>
        <v xml:space="preserve"> </v>
      </c>
      <c r="R98" s="11"/>
      <c r="S98" s="9"/>
    </row>
    <row r="99" spans="3:19" ht="40" customHeight="1" x14ac:dyDescent="0.2">
      <c r="C99" s="3"/>
      <c r="E99" s="1"/>
      <c r="G99" s="3"/>
      <c r="H99" s="33"/>
      <c r="I99" s="33"/>
      <c r="P99" s="4"/>
      <c r="Q99" s="11" t="str">
        <f t="shared" si="1"/>
        <v xml:space="preserve"> </v>
      </c>
      <c r="R99" s="11"/>
      <c r="S99" s="9"/>
    </row>
    <row r="100" spans="3:19" ht="40" customHeight="1" x14ac:dyDescent="0.2">
      <c r="C100" s="3"/>
      <c r="E100" s="1"/>
      <c r="G100" s="3"/>
      <c r="H100" s="33"/>
      <c r="I100" s="33"/>
      <c r="P100" s="4"/>
      <c r="Q100" s="11" t="str">
        <f t="shared" si="1"/>
        <v xml:space="preserve"> </v>
      </c>
      <c r="R100" s="11"/>
      <c r="S100" s="9"/>
    </row>
    <row r="101" spans="3:19" ht="40" customHeight="1" x14ac:dyDescent="0.2">
      <c r="C101" s="3"/>
      <c r="E101" s="1"/>
      <c r="G101" s="3"/>
      <c r="H101" s="33"/>
      <c r="I101" s="33"/>
      <c r="P101" s="4"/>
      <c r="Q101" s="11" t="str">
        <f t="shared" si="1"/>
        <v xml:space="preserve"> </v>
      </c>
      <c r="R101" s="11"/>
      <c r="S101" s="9"/>
    </row>
    <row r="102" spans="3:19" ht="40" customHeight="1" x14ac:dyDescent="0.2">
      <c r="C102" s="3"/>
      <c r="E102" s="1"/>
      <c r="G102" s="3"/>
      <c r="H102" s="33"/>
      <c r="I102" s="33"/>
      <c r="P102" s="4"/>
      <c r="Q102" s="11" t="str">
        <f t="shared" si="1"/>
        <v xml:space="preserve"> </v>
      </c>
      <c r="R102" s="11"/>
      <c r="S102" s="9"/>
    </row>
    <row r="103" spans="3:19" ht="40" customHeight="1" x14ac:dyDescent="0.2">
      <c r="C103" s="3"/>
      <c r="E103" s="1"/>
      <c r="G103" s="3"/>
      <c r="H103" s="33"/>
      <c r="I103" s="33"/>
      <c r="P103" s="4"/>
      <c r="Q103" s="11" t="str">
        <f t="shared" si="1"/>
        <v xml:space="preserve"> </v>
      </c>
      <c r="R103" s="11"/>
      <c r="S103" s="9"/>
    </row>
    <row r="104" spans="3:19" ht="40" customHeight="1" x14ac:dyDescent="0.2">
      <c r="C104" s="3"/>
      <c r="E104" s="1"/>
      <c r="G104" s="3"/>
      <c r="H104" s="33"/>
      <c r="I104" s="33"/>
      <c r="P104" s="4"/>
      <c r="Q104" s="11" t="str">
        <f t="shared" si="1"/>
        <v xml:space="preserve"> </v>
      </c>
      <c r="R104" s="11"/>
      <c r="S104" s="9"/>
    </row>
    <row r="105" spans="3:19" ht="40" customHeight="1" x14ac:dyDescent="0.2">
      <c r="C105" s="3"/>
      <c r="E105" s="1"/>
      <c r="G105" s="3"/>
      <c r="H105" s="33"/>
      <c r="I105" s="33"/>
      <c r="P105" s="4"/>
      <c r="Q105" s="11" t="str">
        <f t="shared" si="1"/>
        <v xml:space="preserve"> </v>
      </c>
      <c r="R105" s="11"/>
      <c r="S105" s="9"/>
    </row>
    <row r="106" spans="3:19" ht="40" customHeight="1" x14ac:dyDescent="0.2">
      <c r="C106" s="3"/>
      <c r="E106" s="1"/>
      <c r="G106" s="3"/>
      <c r="H106" s="33"/>
      <c r="I106" s="33"/>
      <c r="P106" s="4"/>
      <c r="Q106" s="11" t="str">
        <f t="shared" si="1"/>
        <v xml:space="preserve"> </v>
      </c>
      <c r="R106" s="11"/>
      <c r="S106" s="9"/>
    </row>
    <row r="107" spans="3:19" ht="40" customHeight="1" x14ac:dyDescent="0.2">
      <c r="C107" s="3"/>
      <c r="E107" s="1"/>
      <c r="G107" s="3"/>
      <c r="H107" s="33"/>
      <c r="I107" s="33"/>
      <c r="P107" s="4"/>
      <c r="Q107" s="11" t="str">
        <f t="shared" si="1"/>
        <v xml:space="preserve"> </v>
      </c>
      <c r="R107" s="11"/>
      <c r="S107" s="9"/>
    </row>
    <row r="108" spans="3:19" ht="40" customHeight="1" x14ac:dyDescent="0.2">
      <c r="C108" s="3"/>
      <c r="E108" s="1"/>
      <c r="G108" s="3"/>
      <c r="H108" s="33"/>
      <c r="I108" s="33"/>
      <c r="P108" s="4"/>
      <c r="Q108" s="11" t="str">
        <f t="shared" si="1"/>
        <v xml:space="preserve"> </v>
      </c>
      <c r="R108" s="11"/>
      <c r="S108" s="9"/>
    </row>
    <row r="109" spans="3:19" ht="40" customHeight="1" x14ac:dyDescent="0.2">
      <c r="C109" s="3"/>
      <c r="E109" s="1"/>
      <c r="G109" s="3"/>
      <c r="H109" s="33"/>
      <c r="I109" s="33"/>
      <c r="P109" s="4"/>
      <c r="Q109" s="11" t="str">
        <f t="shared" si="1"/>
        <v xml:space="preserve"> </v>
      </c>
      <c r="R109" s="11"/>
      <c r="S109" s="9"/>
    </row>
    <row r="110" spans="3:19" ht="40" customHeight="1" x14ac:dyDescent="0.2">
      <c r="C110" s="3"/>
      <c r="E110" s="1"/>
      <c r="G110" s="3"/>
      <c r="H110" s="33"/>
      <c r="I110" s="33"/>
      <c r="P110" s="4"/>
      <c r="Q110" s="11" t="str">
        <f t="shared" si="1"/>
        <v xml:space="preserve"> </v>
      </c>
      <c r="R110" s="11"/>
      <c r="S110" s="9"/>
    </row>
    <row r="111" spans="3:19" ht="40" customHeight="1" x14ac:dyDescent="0.2">
      <c r="C111" s="3"/>
      <c r="E111" s="1"/>
      <c r="G111" s="3"/>
      <c r="H111" s="33"/>
      <c r="I111" s="33"/>
      <c r="P111" s="4"/>
      <c r="Q111" s="11" t="str">
        <f t="shared" si="1"/>
        <v xml:space="preserve"> </v>
      </c>
      <c r="R111" s="11"/>
      <c r="S111" s="9"/>
    </row>
    <row r="112" spans="3:19" ht="40" customHeight="1" x14ac:dyDescent="0.2">
      <c r="C112" s="3"/>
      <c r="E112" s="1"/>
      <c r="G112" s="3"/>
      <c r="H112" s="33"/>
      <c r="I112" s="33"/>
      <c r="P112" s="4"/>
      <c r="Q112" s="11" t="str">
        <f t="shared" si="1"/>
        <v xml:space="preserve"> </v>
      </c>
      <c r="R112" s="11"/>
      <c r="S112" s="9"/>
    </row>
    <row r="113" spans="3:19" ht="40" customHeight="1" x14ac:dyDescent="0.2">
      <c r="C113" s="3"/>
      <c r="E113" s="1"/>
      <c r="G113" s="3"/>
      <c r="H113" s="33"/>
      <c r="I113" s="33"/>
      <c r="P113" s="4"/>
      <c r="Q113" s="11" t="str">
        <f t="shared" si="1"/>
        <v xml:space="preserve"> </v>
      </c>
      <c r="R113" s="11"/>
      <c r="S113" s="9"/>
    </row>
    <row r="114" spans="3:19" ht="40" customHeight="1" x14ac:dyDescent="0.2">
      <c r="C114" s="3"/>
      <c r="E114" s="1"/>
      <c r="G114" s="3"/>
      <c r="H114" s="33"/>
      <c r="I114" s="33"/>
      <c r="P114" s="4"/>
      <c r="Q114" s="11" t="str">
        <f t="shared" si="1"/>
        <v xml:space="preserve"> </v>
      </c>
      <c r="R114" s="11"/>
      <c r="S114" s="9"/>
    </row>
    <row r="115" spans="3:19" ht="40" customHeight="1" x14ac:dyDescent="0.2">
      <c r="C115" s="3"/>
      <c r="E115" s="1"/>
      <c r="G115" s="3"/>
      <c r="H115" s="33"/>
      <c r="I115" s="33"/>
      <c r="P115" s="4"/>
      <c r="Q115" s="11" t="str">
        <f t="shared" si="1"/>
        <v xml:space="preserve"> </v>
      </c>
      <c r="R115" s="11"/>
      <c r="S115" s="9"/>
    </row>
    <row r="116" spans="3:19" ht="40" customHeight="1" x14ac:dyDescent="0.2">
      <c r="C116" s="3"/>
      <c r="E116" s="1"/>
      <c r="G116" s="3"/>
      <c r="H116" s="33"/>
      <c r="I116" s="33"/>
      <c r="P116" s="4"/>
      <c r="Q116" s="11" t="str">
        <f t="shared" si="1"/>
        <v xml:space="preserve"> </v>
      </c>
      <c r="R116" s="11"/>
      <c r="S116" s="9"/>
    </row>
    <row r="117" spans="3:19" ht="40" customHeight="1" x14ac:dyDescent="0.2">
      <c r="C117" s="3"/>
      <c r="E117" s="1"/>
      <c r="G117" s="3"/>
      <c r="H117" s="33"/>
      <c r="I117" s="33"/>
      <c r="P117" s="4"/>
      <c r="Q117" s="11" t="str">
        <f t="shared" si="1"/>
        <v xml:space="preserve"> </v>
      </c>
      <c r="R117" s="11"/>
      <c r="S117" s="9"/>
    </row>
    <row r="118" spans="3:19" ht="40" customHeight="1" x14ac:dyDescent="0.2">
      <c r="C118" s="3"/>
      <c r="E118" s="1"/>
      <c r="G118" s="3"/>
      <c r="H118" s="33"/>
      <c r="I118" s="33"/>
      <c r="P118" s="4"/>
      <c r="Q118" s="11" t="str">
        <f t="shared" si="1"/>
        <v xml:space="preserve"> </v>
      </c>
      <c r="R118" s="11"/>
      <c r="S118" s="9"/>
    </row>
    <row r="119" spans="3:19" ht="40" customHeight="1" x14ac:dyDescent="0.2">
      <c r="C119" s="3"/>
      <c r="E119" s="1"/>
      <c r="G119" s="3"/>
      <c r="H119" s="33"/>
      <c r="I119" s="33"/>
      <c r="P119" s="4"/>
      <c r="Q119" s="11" t="str">
        <f t="shared" si="1"/>
        <v xml:space="preserve"> </v>
      </c>
      <c r="R119" s="11"/>
      <c r="S119" s="9"/>
    </row>
    <row r="120" spans="3:19" ht="40" customHeight="1" x14ac:dyDescent="0.2">
      <c r="C120" s="3"/>
      <c r="E120" s="1"/>
      <c r="G120" s="3"/>
      <c r="H120" s="33"/>
      <c r="I120" s="33"/>
      <c r="P120" s="4"/>
      <c r="Q120" s="11" t="str">
        <f t="shared" si="1"/>
        <v xml:space="preserve"> </v>
      </c>
      <c r="R120" s="11"/>
      <c r="S120" s="9"/>
    </row>
    <row r="121" spans="3:19" ht="40" customHeight="1" x14ac:dyDescent="0.2">
      <c r="C121" s="3"/>
      <c r="E121" s="1"/>
      <c r="G121" s="3"/>
      <c r="H121" s="33"/>
      <c r="I121" s="33"/>
      <c r="P121" s="4"/>
      <c r="Q121" s="11" t="str">
        <f t="shared" si="1"/>
        <v xml:space="preserve"> </v>
      </c>
      <c r="R121" s="11"/>
      <c r="S121" s="9"/>
    </row>
    <row r="122" spans="3:19" ht="40" customHeight="1" x14ac:dyDescent="0.2">
      <c r="C122" s="3"/>
      <c r="E122" s="1"/>
      <c r="G122" s="3"/>
      <c r="H122" s="33"/>
      <c r="I122" s="33"/>
      <c r="P122" s="4"/>
      <c r="Q122" s="11" t="str">
        <f t="shared" si="1"/>
        <v xml:space="preserve"> </v>
      </c>
      <c r="R122" s="11"/>
      <c r="S122" s="9"/>
    </row>
    <row r="123" spans="3:19" ht="40" customHeight="1" x14ac:dyDescent="0.2">
      <c r="C123" s="3"/>
      <c r="E123" s="1"/>
      <c r="G123" s="3"/>
      <c r="H123" s="33"/>
      <c r="I123" s="33"/>
      <c r="P123" s="4"/>
      <c r="Q123" s="11" t="str">
        <f t="shared" si="1"/>
        <v xml:space="preserve"> </v>
      </c>
      <c r="R123" s="11"/>
      <c r="S123" s="9"/>
    </row>
    <row r="124" spans="3:19" ht="40" customHeight="1" x14ac:dyDescent="0.2">
      <c r="C124" s="3"/>
      <c r="E124" s="1"/>
      <c r="G124" s="3"/>
      <c r="H124" s="33"/>
      <c r="I124" s="33"/>
      <c r="P124" s="4"/>
      <c r="Q124" s="11" t="str">
        <f t="shared" si="1"/>
        <v xml:space="preserve"> </v>
      </c>
      <c r="R124" s="11"/>
      <c r="S124" s="9"/>
    </row>
    <row r="125" spans="3:19" ht="40" customHeight="1" x14ac:dyDescent="0.2">
      <c r="C125" s="3"/>
      <c r="E125" s="1"/>
      <c r="G125" s="3"/>
      <c r="H125" s="33"/>
      <c r="I125" s="33"/>
      <c r="P125" s="4"/>
      <c r="Q125" s="11" t="str">
        <f t="shared" si="1"/>
        <v xml:space="preserve"> </v>
      </c>
      <c r="R125" s="11"/>
      <c r="S125" s="9"/>
    </row>
    <row r="126" spans="3:19" ht="40" customHeight="1" x14ac:dyDescent="0.2">
      <c r="C126" s="3"/>
      <c r="E126" s="1"/>
      <c r="G126" s="3"/>
      <c r="H126" s="33"/>
      <c r="I126" s="33"/>
      <c r="P126" s="4"/>
      <c r="Q126" s="11" t="str">
        <f t="shared" si="1"/>
        <v xml:space="preserve"> </v>
      </c>
      <c r="R126" s="11"/>
      <c r="S126" s="9"/>
    </row>
    <row r="127" spans="3:19" ht="40" customHeight="1" x14ac:dyDescent="0.2">
      <c r="C127" s="3"/>
      <c r="E127" s="1"/>
      <c r="G127" s="3"/>
      <c r="H127" s="33"/>
      <c r="I127" s="33"/>
      <c r="P127" s="4"/>
      <c r="Q127" s="11" t="str">
        <f t="shared" si="1"/>
        <v xml:space="preserve"> </v>
      </c>
      <c r="R127" s="11"/>
      <c r="S127" s="9"/>
    </row>
    <row r="128" spans="3:19" ht="40" customHeight="1" x14ac:dyDescent="0.2">
      <c r="C128" s="3"/>
      <c r="E128" s="1"/>
      <c r="G128" s="3"/>
      <c r="H128" s="33"/>
      <c r="I128" s="33"/>
      <c r="P128" s="4"/>
      <c r="Q128" s="11" t="str">
        <f t="shared" si="1"/>
        <v xml:space="preserve"> </v>
      </c>
      <c r="R128" s="11"/>
      <c r="S128" s="9"/>
    </row>
    <row r="129" spans="3:19" ht="40" customHeight="1" x14ac:dyDescent="0.2">
      <c r="C129" s="3"/>
      <c r="E129" s="1"/>
      <c r="G129" s="3"/>
      <c r="H129" s="33"/>
      <c r="I129" s="33"/>
      <c r="P129" s="4"/>
      <c r="Q129" s="11" t="str">
        <f t="shared" si="1"/>
        <v xml:space="preserve"> </v>
      </c>
      <c r="R129" s="11"/>
      <c r="S129" s="9"/>
    </row>
    <row r="130" spans="3:19" ht="40" customHeight="1" x14ac:dyDescent="0.2">
      <c r="C130" s="3"/>
      <c r="E130" s="1"/>
      <c r="G130" s="3"/>
      <c r="H130" s="33"/>
      <c r="I130" s="33"/>
      <c r="P130" s="4"/>
      <c r="Q130" s="11" t="str">
        <f t="shared" si="1"/>
        <v xml:space="preserve"> </v>
      </c>
      <c r="R130" s="11"/>
      <c r="S130" s="9"/>
    </row>
    <row r="131" spans="3:19" ht="40" customHeight="1" x14ac:dyDescent="0.2">
      <c r="C131" s="3"/>
      <c r="E131" s="1"/>
      <c r="G131" s="3"/>
      <c r="H131" s="33"/>
      <c r="I131" s="33"/>
      <c r="P131" s="4"/>
      <c r="Q131" s="11" t="str">
        <f t="shared" si="1"/>
        <v xml:space="preserve"> </v>
      </c>
      <c r="R131" s="11"/>
      <c r="S131" s="9"/>
    </row>
    <row r="132" spans="3:19" ht="40" customHeight="1" x14ac:dyDescent="0.2">
      <c r="C132" s="3"/>
      <c r="E132" s="1"/>
      <c r="G132" s="3"/>
      <c r="H132" s="33"/>
      <c r="I132" s="33"/>
      <c r="P132" s="4"/>
      <c r="Q132" s="11" t="str">
        <f t="shared" si="1"/>
        <v xml:space="preserve"> </v>
      </c>
      <c r="R132" s="11"/>
      <c r="S132" s="9"/>
    </row>
    <row r="133" spans="3:19" ht="40" customHeight="1" x14ac:dyDescent="0.2">
      <c r="C133" s="3"/>
      <c r="E133" s="1"/>
      <c r="G133" s="3"/>
      <c r="H133" s="33"/>
      <c r="I133" s="33"/>
      <c r="P133" s="4"/>
      <c r="Q133" s="11" t="str">
        <f t="shared" si="1"/>
        <v xml:space="preserve"> </v>
      </c>
      <c r="R133" s="11"/>
      <c r="S133" s="9"/>
    </row>
    <row r="134" spans="3:19" ht="40" customHeight="1" x14ac:dyDescent="0.2">
      <c r="C134" s="3"/>
      <c r="E134" s="1"/>
      <c r="G134" s="3"/>
      <c r="H134" s="33"/>
      <c r="I134" s="33"/>
      <c r="P134" s="4"/>
      <c r="Q134" s="11" t="str">
        <f t="shared" ref="Q134:Q197" si="2">IF(P134="Target Not Met","Begin PIC Again with Revised or New Target",IF(P134="Target Met","Monitor: Complete Columns R &amp; S", " "))</f>
        <v xml:space="preserve"> </v>
      </c>
      <c r="R134" s="11"/>
      <c r="S134" s="9"/>
    </row>
    <row r="135" spans="3:19" ht="40" customHeight="1" x14ac:dyDescent="0.2">
      <c r="C135" s="3"/>
      <c r="E135" s="1"/>
      <c r="G135" s="3"/>
      <c r="H135" s="33"/>
      <c r="I135" s="33"/>
      <c r="P135" s="4"/>
      <c r="Q135" s="11" t="str">
        <f t="shared" si="2"/>
        <v xml:space="preserve"> </v>
      </c>
      <c r="R135" s="11"/>
      <c r="S135" s="9"/>
    </row>
    <row r="136" spans="3:19" ht="40" customHeight="1" x14ac:dyDescent="0.2">
      <c r="C136" s="3"/>
      <c r="E136" s="1"/>
      <c r="G136" s="3"/>
      <c r="H136" s="33"/>
      <c r="I136" s="33"/>
      <c r="P136" s="4"/>
      <c r="Q136" s="11" t="str">
        <f t="shared" si="2"/>
        <v xml:space="preserve"> </v>
      </c>
      <c r="R136" s="11"/>
      <c r="S136" s="9"/>
    </row>
    <row r="137" spans="3:19" ht="40" customHeight="1" x14ac:dyDescent="0.2">
      <c r="C137" s="3"/>
      <c r="E137" s="1"/>
      <c r="G137" s="3"/>
      <c r="H137" s="33"/>
      <c r="I137" s="33"/>
      <c r="P137" s="4"/>
      <c r="Q137" s="11" t="str">
        <f t="shared" si="2"/>
        <v xml:space="preserve"> </v>
      </c>
      <c r="R137" s="11"/>
      <c r="S137" s="9"/>
    </row>
    <row r="138" spans="3:19" ht="40" customHeight="1" x14ac:dyDescent="0.2">
      <c r="C138" s="3"/>
      <c r="E138" s="1"/>
      <c r="G138" s="3"/>
      <c r="H138" s="33"/>
      <c r="I138" s="33"/>
      <c r="P138" s="4"/>
      <c r="Q138" s="11" t="str">
        <f t="shared" si="2"/>
        <v xml:space="preserve"> </v>
      </c>
      <c r="R138" s="11"/>
      <c r="S138" s="9"/>
    </row>
    <row r="139" spans="3:19" ht="40" customHeight="1" x14ac:dyDescent="0.2">
      <c r="C139" s="3"/>
      <c r="E139" s="1"/>
      <c r="G139" s="3"/>
      <c r="H139" s="33"/>
      <c r="I139" s="33"/>
      <c r="P139" s="4"/>
      <c r="Q139" s="11" t="str">
        <f t="shared" si="2"/>
        <v xml:space="preserve"> </v>
      </c>
      <c r="R139" s="11"/>
      <c r="S139" s="9"/>
    </row>
    <row r="140" spans="3:19" ht="40" customHeight="1" x14ac:dyDescent="0.2">
      <c r="C140" s="3"/>
      <c r="E140" s="1"/>
      <c r="G140" s="3"/>
      <c r="H140" s="33"/>
      <c r="I140" s="33"/>
      <c r="P140" s="4"/>
      <c r="Q140" s="11" t="str">
        <f t="shared" si="2"/>
        <v xml:space="preserve"> </v>
      </c>
      <c r="R140" s="11"/>
      <c r="S140" s="9"/>
    </row>
    <row r="141" spans="3:19" ht="40" customHeight="1" x14ac:dyDescent="0.2">
      <c r="C141" s="3"/>
      <c r="E141" s="1"/>
      <c r="G141" s="3"/>
      <c r="H141" s="33"/>
      <c r="I141" s="33"/>
      <c r="P141" s="4"/>
      <c r="Q141" s="11" t="str">
        <f t="shared" si="2"/>
        <v xml:space="preserve"> </v>
      </c>
      <c r="R141" s="11"/>
      <c r="S141" s="9"/>
    </row>
    <row r="142" spans="3:19" ht="40" customHeight="1" x14ac:dyDescent="0.2">
      <c r="C142" s="3"/>
      <c r="E142" s="1"/>
      <c r="G142" s="3"/>
      <c r="H142" s="33"/>
      <c r="I142" s="33"/>
      <c r="P142" s="4"/>
      <c r="Q142" s="11" t="str">
        <f t="shared" si="2"/>
        <v xml:space="preserve"> </v>
      </c>
      <c r="R142" s="11"/>
      <c r="S142" s="9"/>
    </row>
    <row r="143" spans="3:19" ht="40" customHeight="1" x14ac:dyDescent="0.2">
      <c r="C143" s="3"/>
      <c r="E143" s="1"/>
      <c r="G143" s="3"/>
      <c r="H143" s="33"/>
      <c r="I143" s="33"/>
      <c r="P143" s="4"/>
      <c r="Q143" s="11" t="str">
        <f t="shared" si="2"/>
        <v xml:space="preserve"> </v>
      </c>
      <c r="R143" s="11"/>
      <c r="S143" s="9"/>
    </row>
    <row r="144" spans="3:19" ht="40" customHeight="1" x14ac:dyDescent="0.2">
      <c r="C144" s="3"/>
      <c r="E144" s="1"/>
      <c r="G144" s="3"/>
      <c r="H144" s="33"/>
      <c r="I144" s="33"/>
      <c r="P144" s="4"/>
      <c r="Q144" s="11" t="str">
        <f t="shared" si="2"/>
        <v xml:space="preserve"> </v>
      </c>
      <c r="R144" s="11"/>
      <c r="S144" s="9"/>
    </row>
    <row r="145" spans="3:19" ht="40" customHeight="1" x14ac:dyDescent="0.2">
      <c r="C145" s="3"/>
      <c r="E145" s="1"/>
      <c r="G145" s="3"/>
      <c r="H145" s="33"/>
      <c r="I145" s="33"/>
      <c r="P145" s="4"/>
      <c r="Q145" s="11" t="str">
        <f t="shared" si="2"/>
        <v xml:space="preserve"> </v>
      </c>
      <c r="R145" s="11"/>
      <c r="S145" s="9"/>
    </row>
    <row r="146" spans="3:19" ht="40" customHeight="1" x14ac:dyDescent="0.2">
      <c r="C146" s="3"/>
      <c r="E146" s="1"/>
      <c r="G146" s="3"/>
      <c r="H146" s="33"/>
      <c r="I146" s="33"/>
      <c r="P146" s="4"/>
      <c r="Q146" s="11" t="str">
        <f t="shared" si="2"/>
        <v xml:space="preserve"> </v>
      </c>
      <c r="R146" s="11"/>
      <c r="S146" s="9"/>
    </row>
    <row r="147" spans="3:19" ht="40" customHeight="1" x14ac:dyDescent="0.2">
      <c r="C147" s="3"/>
      <c r="E147" s="1"/>
      <c r="G147" s="3"/>
      <c r="H147" s="33"/>
      <c r="I147" s="33"/>
      <c r="P147" s="4"/>
      <c r="Q147" s="11" t="str">
        <f t="shared" si="2"/>
        <v xml:space="preserve"> </v>
      </c>
      <c r="R147" s="11"/>
      <c r="S147" s="9"/>
    </row>
    <row r="148" spans="3:19" ht="40" customHeight="1" x14ac:dyDescent="0.2">
      <c r="C148" s="3"/>
      <c r="E148" s="1"/>
      <c r="G148" s="3"/>
      <c r="H148" s="33"/>
      <c r="I148" s="33"/>
      <c r="P148" s="4"/>
      <c r="Q148" s="11" t="str">
        <f t="shared" si="2"/>
        <v xml:space="preserve"> </v>
      </c>
      <c r="R148" s="11"/>
      <c r="S148" s="9"/>
    </row>
    <row r="149" spans="3:19" ht="40" customHeight="1" x14ac:dyDescent="0.2">
      <c r="C149" s="3"/>
      <c r="E149" s="1"/>
      <c r="G149" s="3"/>
      <c r="H149" s="33"/>
      <c r="I149" s="33"/>
      <c r="P149" s="4"/>
      <c r="Q149" s="11" t="str">
        <f t="shared" si="2"/>
        <v xml:space="preserve"> </v>
      </c>
      <c r="R149" s="11"/>
      <c r="S149" s="9"/>
    </row>
    <row r="150" spans="3:19" ht="40" customHeight="1" x14ac:dyDescent="0.2">
      <c r="C150" s="3"/>
      <c r="E150" s="1"/>
      <c r="G150" s="3"/>
      <c r="H150" s="33"/>
      <c r="I150" s="33"/>
      <c r="P150" s="4"/>
      <c r="Q150" s="11" t="str">
        <f t="shared" si="2"/>
        <v xml:space="preserve"> </v>
      </c>
      <c r="R150" s="11"/>
      <c r="S150" s="9"/>
    </row>
    <row r="151" spans="3:19" ht="40" customHeight="1" x14ac:dyDescent="0.2">
      <c r="C151" s="3"/>
      <c r="E151" s="1"/>
      <c r="G151" s="3"/>
      <c r="H151" s="33"/>
      <c r="I151" s="33"/>
      <c r="P151" s="4"/>
      <c r="Q151" s="11" t="str">
        <f t="shared" si="2"/>
        <v xml:space="preserve"> </v>
      </c>
      <c r="R151" s="11"/>
      <c r="S151" s="9"/>
    </row>
    <row r="152" spans="3:19" ht="40" customHeight="1" x14ac:dyDescent="0.2">
      <c r="C152" s="3"/>
      <c r="E152" s="1"/>
      <c r="G152" s="3"/>
      <c r="H152" s="33"/>
      <c r="I152" s="33"/>
      <c r="P152" s="4"/>
      <c r="Q152" s="11" t="str">
        <f t="shared" si="2"/>
        <v xml:space="preserve"> </v>
      </c>
      <c r="R152" s="11"/>
      <c r="S152" s="9"/>
    </row>
    <row r="153" spans="3:19" ht="40" customHeight="1" x14ac:dyDescent="0.2">
      <c r="C153" s="3"/>
      <c r="E153" s="1"/>
      <c r="G153" s="3"/>
      <c r="H153" s="33"/>
      <c r="I153" s="33"/>
      <c r="P153" s="4"/>
      <c r="Q153" s="11" t="str">
        <f t="shared" si="2"/>
        <v xml:space="preserve"> </v>
      </c>
      <c r="R153" s="11"/>
      <c r="S153" s="9"/>
    </row>
    <row r="154" spans="3:19" ht="40" customHeight="1" x14ac:dyDescent="0.2">
      <c r="C154" s="3"/>
      <c r="E154" s="1"/>
      <c r="G154" s="3"/>
      <c r="H154" s="33"/>
      <c r="I154" s="33"/>
      <c r="P154" s="4"/>
      <c r="Q154" s="11" t="str">
        <f t="shared" si="2"/>
        <v xml:space="preserve"> </v>
      </c>
      <c r="R154" s="11"/>
      <c r="S154" s="9"/>
    </row>
    <row r="155" spans="3:19" ht="40" customHeight="1" x14ac:dyDescent="0.2">
      <c r="C155" s="3"/>
      <c r="E155" s="1"/>
      <c r="G155" s="3"/>
      <c r="H155" s="33"/>
      <c r="I155" s="33"/>
      <c r="P155" s="4"/>
      <c r="Q155" s="11" t="str">
        <f t="shared" si="2"/>
        <v xml:space="preserve"> </v>
      </c>
      <c r="R155" s="11"/>
      <c r="S155" s="9"/>
    </row>
    <row r="156" spans="3:19" ht="40" customHeight="1" x14ac:dyDescent="0.2">
      <c r="C156" s="3"/>
      <c r="E156" s="1"/>
      <c r="G156" s="3"/>
      <c r="H156" s="33"/>
      <c r="I156" s="33"/>
      <c r="P156" s="4"/>
      <c r="Q156" s="11" t="str">
        <f t="shared" si="2"/>
        <v xml:space="preserve"> </v>
      </c>
      <c r="R156" s="11"/>
      <c r="S156" s="9"/>
    </row>
    <row r="157" spans="3:19" ht="40" customHeight="1" x14ac:dyDescent="0.2">
      <c r="C157" s="3"/>
      <c r="E157" s="1"/>
      <c r="G157" s="3"/>
      <c r="H157" s="33"/>
      <c r="I157" s="33"/>
      <c r="P157" s="4"/>
      <c r="Q157" s="11" t="str">
        <f t="shared" si="2"/>
        <v xml:space="preserve"> </v>
      </c>
      <c r="R157" s="11"/>
      <c r="S157" s="9"/>
    </row>
    <row r="158" spans="3:19" ht="40" customHeight="1" x14ac:dyDescent="0.2">
      <c r="C158" s="3"/>
      <c r="E158" s="1"/>
      <c r="G158" s="3"/>
      <c r="H158" s="33"/>
      <c r="I158" s="33"/>
      <c r="P158" s="4"/>
      <c r="Q158" s="11" t="str">
        <f t="shared" si="2"/>
        <v xml:space="preserve"> </v>
      </c>
      <c r="R158" s="11"/>
      <c r="S158" s="9"/>
    </row>
    <row r="159" spans="3:19" ht="40" customHeight="1" x14ac:dyDescent="0.2">
      <c r="C159" s="3"/>
      <c r="E159" s="1"/>
      <c r="G159" s="3"/>
      <c r="H159" s="33"/>
      <c r="I159" s="33"/>
      <c r="P159" s="4"/>
      <c r="Q159" s="11" t="str">
        <f t="shared" si="2"/>
        <v xml:space="preserve"> </v>
      </c>
      <c r="R159" s="11"/>
      <c r="S159" s="9"/>
    </row>
    <row r="160" spans="3:19" ht="40" customHeight="1" x14ac:dyDescent="0.2">
      <c r="C160" s="3"/>
      <c r="E160" s="1"/>
      <c r="G160" s="3"/>
      <c r="H160" s="33"/>
      <c r="I160" s="33"/>
      <c r="P160" s="4"/>
      <c r="Q160" s="11" t="str">
        <f t="shared" si="2"/>
        <v xml:space="preserve"> </v>
      </c>
      <c r="R160" s="11"/>
      <c r="S160" s="9"/>
    </row>
    <row r="161" spans="3:19" ht="40" customHeight="1" x14ac:dyDescent="0.2">
      <c r="C161" s="3"/>
      <c r="E161" s="1"/>
      <c r="G161" s="3"/>
      <c r="H161" s="33"/>
      <c r="I161" s="33"/>
      <c r="P161" s="4"/>
      <c r="Q161" s="11" t="str">
        <f t="shared" si="2"/>
        <v xml:space="preserve"> </v>
      </c>
      <c r="R161" s="11"/>
      <c r="S161" s="9"/>
    </row>
    <row r="162" spans="3:19" ht="40" customHeight="1" x14ac:dyDescent="0.2">
      <c r="C162" s="3"/>
      <c r="E162" s="1"/>
      <c r="G162" s="3"/>
      <c r="H162" s="33"/>
      <c r="I162" s="33"/>
      <c r="P162" s="4"/>
      <c r="Q162" s="11" t="str">
        <f t="shared" si="2"/>
        <v xml:space="preserve"> </v>
      </c>
      <c r="R162" s="11"/>
      <c r="S162" s="9"/>
    </row>
    <row r="163" spans="3:19" ht="40" customHeight="1" x14ac:dyDescent="0.2">
      <c r="C163" s="3"/>
      <c r="E163" s="1"/>
      <c r="G163" s="3"/>
      <c r="H163" s="33"/>
      <c r="I163" s="33"/>
      <c r="P163" s="4"/>
      <c r="Q163" s="11" t="str">
        <f t="shared" si="2"/>
        <v xml:space="preserve"> </v>
      </c>
      <c r="R163" s="11"/>
      <c r="S163" s="9"/>
    </row>
    <row r="164" spans="3:19" ht="40" customHeight="1" x14ac:dyDescent="0.2">
      <c r="C164" s="3"/>
      <c r="E164" s="1"/>
      <c r="G164" s="3"/>
      <c r="H164" s="33"/>
      <c r="I164" s="33"/>
      <c r="P164" s="4"/>
      <c r="Q164" s="11" t="str">
        <f t="shared" si="2"/>
        <v xml:space="preserve"> </v>
      </c>
      <c r="R164" s="11"/>
      <c r="S164" s="9"/>
    </row>
    <row r="165" spans="3:19" ht="40" customHeight="1" x14ac:dyDescent="0.2">
      <c r="C165" s="3"/>
      <c r="E165" s="1"/>
      <c r="G165" s="3"/>
      <c r="H165" s="33"/>
      <c r="I165" s="33"/>
      <c r="P165" s="4"/>
      <c r="Q165" s="11" t="str">
        <f t="shared" si="2"/>
        <v xml:space="preserve"> </v>
      </c>
      <c r="R165" s="11"/>
      <c r="S165" s="9"/>
    </row>
    <row r="166" spans="3:19" ht="40" customHeight="1" x14ac:dyDescent="0.2">
      <c r="C166" s="3"/>
      <c r="E166" s="1"/>
      <c r="G166" s="3"/>
      <c r="H166" s="33"/>
      <c r="I166" s="33"/>
      <c r="P166" s="4"/>
      <c r="Q166" s="11" t="str">
        <f t="shared" si="2"/>
        <v xml:space="preserve"> </v>
      </c>
      <c r="R166" s="11"/>
      <c r="S166" s="9"/>
    </row>
    <row r="167" spans="3:19" ht="40" customHeight="1" x14ac:dyDescent="0.2">
      <c r="C167" s="3"/>
      <c r="E167" s="1"/>
      <c r="G167" s="3"/>
      <c r="H167" s="33"/>
      <c r="I167" s="33"/>
      <c r="P167" s="4"/>
      <c r="Q167" s="11" t="str">
        <f t="shared" si="2"/>
        <v xml:space="preserve"> </v>
      </c>
      <c r="R167" s="11"/>
      <c r="S167" s="9"/>
    </row>
    <row r="168" spans="3:19" ht="40" customHeight="1" x14ac:dyDescent="0.2">
      <c r="C168" s="3"/>
      <c r="E168" s="1"/>
      <c r="G168" s="3"/>
      <c r="H168" s="33"/>
      <c r="I168" s="33"/>
      <c r="P168" s="4"/>
      <c r="Q168" s="11" t="str">
        <f t="shared" si="2"/>
        <v xml:space="preserve"> </v>
      </c>
      <c r="R168" s="11"/>
      <c r="S168" s="9"/>
    </row>
    <row r="169" spans="3:19" ht="40" customHeight="1" x14ac:dyDescent="0.2">
      <c r="C169" s="3"/>
      <c r="E169" s="1"/>
      <c r="G169" s="3"/>
      <c r="H169" s="33"/>
      <c r="I169" s="33"/>
      <c r="P169" s="4"/>
      <c r="Q169" s="11" t="str">
        <f t="shared" si="2"/>
        <v xml:space="preserve"> </v>
      </c>
      <c r="R169" s="11"/>
      <c r="S169" s="9"/>
    </row>
    <row r="170" spans="3:19" ht="40" customHeight="1" x14ac:dyDescent="0.2">
      <c r="C170" s="3"/>
      <c r="E170" s="1"/>
      <c r="G170" s="3"/>
      <c r="H170" s="33"/>
      <c r="I170" s="33"/>
      <c r="P170" s="4"/>
      <c r="Q170" s="11" t="str">
        <f t="shared" si="2"/>
        <v xml:space="preserve"> </v>
      </c>
      <c r="R170" s="11"/>
      <c r="S170" s="9"/>
    </row>
    <row r="171" spans="3:19" ht="40" customHeight="1" x14ac:dyDescent="0.2">
      <c r="C171" s="3"/>
      <c r="E171" s="1"/>
      <c r="G171" s="3"/>
      <c r="H171" s="33"/>
      <c r="I171" s="33"/>
      <c r="P171" s="4"/>
      <c r="Q171" s="11" t="str">
        <f t="shared" si="2"/>
        <v xml:space="preserve"> </v>
      </c>
      <c r="R171" s="11"/>
      <c r="S171" s="9"/>
    </row>
    <row r="172" spans="3:19" ht="40" customHeight="1" x14ac:dyDescent="0.2">
      <c r="C172" s="3"/>
      <c r="E172" s="1"/>
      <c r="G172" s="3"/>
      <c r="H172" s="33"/>
      <c r="I172" s="33"/>
      <c r="P172" s="4"/>
      <c r="Q172" s="11" t="str">
        <f t="shared" si="2"/>
        <v xml:space="preserve"> </v>
      </c>
      <c r="R172" s="11"/>
      <c r="S172" s="9"/>
    </row>
    <row r="173" spans="3:19" ht="40" customHeight="1" x14ac:dyDescent="0.2">
      <c r="C173" s="3"/>
      <c r="E173" s="1"/>
      <c r="G173" s="3"/>
      <c r="H173" s="33"/>
      <c r="I173" s="33"/>
      <c r="P173" s="4"/>
      <c r="Q173" s="11" t="str">
        <f t="shared" si="2"/>
        <v xml:space="preserve"> </v>
      </c>
      <c r="R173" s="11"/>
      <c r="S173" s="9"/>
    </row>
    <row r="174" spans="3:19" ht="40" customHeight="1" x14ac:dyDescent="0.2">
      <c r="C174" s="3"/>
      <c r="E174" s="1"/>
      <c r="G174" s="3"/>
      <c r="H174" s="33"/>
      <c r="I174" s="33"/>
      <c r="P174" s="4"/>
      <c r="Q174" s="11" t="str">
        <f t="shared" si="2"/>
        <v xml:space="preserve"> </v>
      </c>
      <c r="R174" s="11"/>
      <c r="S174" s="9"/>
    </row>
    <row r="175" spans="3:19" ht="40" customHeight="1" x14ac:dyDescent="0.2">
      <c r="C175" s="3"/>
      <c r="E175" s="1"/>
      <c r="G175" s="3"/>
      <c r="H175" s="33"/>
      <c r="I175" s="33"/>
      <c r="P175" s="4"/>
      <c r="Q175" s="11" t="str">
        <f t="shared" si="2"/>
        <v xml:space="preserve"> </v>
      </c>
      <c r="R175" s="11"/>
      <c r="S175" s="9"/>
    </row>
    <row r="176" spans="3:19" ht="40" customHeight="1" x14ac:dyDescent="0.2">
      <c r="C176" s="3"/>
      <c r="E176" s="1"/>
      <c r="G176" s="3"/>
      <c r="H176" s="33"/>
      <c r="I176" s="33"/>
      <c r="P176" s="4"/>
      <c r="Q176" s="11" t="str">
        <f t="shared" si="2"/>
        <v xml:space="preserve"> </v>
      </c>
      <c r="R176" s="11"/>
      <c r="S176" s="9"/>
    </row>
    <row r="177" spans="3:19" ht="40" customHeight="1" x14ac:dyDescent="0.2">
      <c r="C177" s="3"/>
      <c r="E177" s="1"/>
      <c r="G177" s="3"/>
      <c r="H177" s="33"/>
      <c r="I177" s="33"/>
      <c r="P177" s="4"/>
      <c r="Q177" s="11" t="str">
        <f t="shared" si="2"/>
        <v xml:space="preserve"> </v>
      </c>
      <c r="R177" s="11"/>
      <c r="S177" s="9"/>
    </row>
    <row r="178" spans="3:19" ht="40" customHeight="1" x14ac:dyDescent="0.2">
      <c r="C178" s="3"/>
      <c r="E178" s="1"/>
      <c r="G178" s="3"/>
      <c r="H178" s="33"/>
      <c r="I178" s="33"/>
      <c r="P178" s="4"/>
      <c r="Q178" s="11" t="str">
        <f t="shared" si="2"/>
        <v xml:space="preserve"> </v>
      </c>
      <c r="R178" s="11"/>
      <c r="S178" s="9"/>
    </row>
    <row r="179" spans="3:19" ht="40" customHeight="1" x14ac:dyDescent="0.2">
      <c r="C179" s="3"/>
      <c r="E179" s="1"/>
      <c r="G179" s="3"/>
      <c r="H179" s="33"/>
      <c r="I179" s="33"/>
      <c r="P179" s="4"/>
      <c r="Q179" s="11" t="str">
        <f t="shared" si="2"/>
        <v xml:space="preserve"> </v>
      </c>
      <c r="R179" s="11"/>
      <c r="S179" s="9"/>
    </row>
    <row r="180" spans="3:19" ht="40" customHeight="1" x14ac:dyDescent="0.2">
      <c r="C180" s="3"/>
      <c r="E180" s="1"/>
      <c r="G180" s="3"/>
      <c r="H180" s="33"/>
      <c r="I180" s="33"/>
      <c r="P180" s="4"/>
      <c r="Q180" s="11" t="str">
        <f t="shared" si="2"/>
        <v xml:space="preserve"> </v>
      </c>
      <c r="R180" s="11"/>
      <c r="S180" s="9"/>
    </row>
    <row r="181" spans="3:19" ht="40" customHeight="1" x14ac:dyDescent="0.2">
      <c r="C181" s="3"/>
      <c r="E181" s="1"/>
      <c r="G181" s="3"/>
      <c r="H181" s="33"/>
      <c r="I181" s="33"/>
      <c r="P181" s="4"/>
      <c r="Q181" s="11" t="str">
        <f t="shared" si="2"/>
        <v xml:space="preserve"> </v>
      </c>
      <c r="R181" s="11"/>
      <c r="S181" s="9"/>
    </row>
    <row r="182" spans="3:19" ht="40" customHeight="1" x14ac:dyDescent="0.2">
      <c r="C182" s="3"/>
      <c r="E182" s="1"/>
      <c r="G182" s="3"/>
      <c r="H182" s="33"/>
      <c r="I182" s="33"/>
      <c r="P182" s="4"/>
      <c r="Q182" s="11" t="str">
        <f t="shared" si="2"/>
        <v xml:space="preserve"> </v>
      </c>
      <c r="R182" s="11"/>
      <c r="S182" s="9"/>
    </row>
    <row r="183" spans="3:19" ht="40" customHeight="1" x14ac:dyDescent="0.2">
      <c r="C183" s="3"/>
      <c r="E183" s="1"/>
      <c r="G183" s="3"/>
      <c r="H183" s="33"/>
      <c r="I183" s="33"/>
      <c r="P183" s="4"/>
      <c r="Q183" s="11" t="str">
        <f t="shared" si="2"/>
        <v xml:space="preserve"> </v>
      </c>
      <c r="R183" s="11"/>
      <c r="S183" s="9"/>
    </row>
    <row r="184" spans="3:19" ht="40" customHeight="1" x14ac:dyDescent="0.2">
      <c r="C184" s="3"/>
      <c r="E184" s="1"/>
      <c r="G184" s="3"/>
      <c r="H184" s="33"/>
      <c r="I184" s="33"/>
      <c r="P184" s="4"/>
      <c r="Q184" s="11" t="str">
        <f t="shared" si="2"/>
        <v xml:space="preserve"> </v>
      </c>
      <c r="R184" s="11"/>
      <c r="S184" s="9"/>
    </row>
    <row r="185" spans="3:19" ht="40" customHeight="1" x14ac:dyDescent="0.2">
      <c r="C185" s="3"/>
      <c r="E185" s="1"/>
      <c r="G185" s="3"/>
      <c r="H185" s="33"/>
      <c r="I185" s="33"/>
      <c r="P185" s="4"/>
      <c r="Q185" s="11" t="str">
        <f t="shared" si="2"/>
        <v xml:space="preserve"> </v>
      </c>
      <c r="R185" s="11"/>
      <c r="S185" s="9"/>
    </row>
    <row r="186" spans="3:19" ht="40" customHeight="1" x14ac:dyDescent="0.2">
      <c r="C186" s="3"/>
      <c r="E186" s="1"/>
      <c r="G186" s="3"/>
      <c r="H186" s="33"/>
      <c r="I186" s="33"/>
      <c r="P186" s="4"/>
      <c r="Q186" s="11" t="str">
        <f t="shared" si="2"/>
        <v xml:space="preserve"> </v>
      </c>
      <c r="R186" s="11"/>
      <c r="S186" s="9"/>
    </row>
    <row r="187" spans="3:19" ht="40" customHeight="1" x14ac:dyDescent="0.2">
      <c r="C187" s="3"/>
      <c r="E187" s="1"/>
      <c r="G187" s="3"/>
      <c r="H187" s="33"/>
      <c r="I187" s="33"/>
      <c r="P187" s="4"/>
      <c r="Q187" s="11" t="str">
        <f t="shared" si="2"/>
        <v xml:space="preserve"> </v>
      </c>
      <c r="R187" s="11"/>
      <c r="S187" s="9"/>
    </row>
    <row r="188" spans="3:19" ht="40" customHeight="1" x14ac:dyDescent="0.2">
      <c r="C188" s="3"/>
      <c r="E188" s="1"/>
      <c r="G188" s="3"/>
      <c r="H188" s="33"/>
      <c r="I188" s="33"/>
      <c r="P188" s="4"/>
      <c r="Q188" s="11" t="str">
        <f t="shared" si="2"/>
        <v xml:space="preserve"> </v>
      </c>
      <c r="R188" s="11"/>
      <c r="S188" s="9"/>
    </row>
    <row r="189" spans="3:19" ht="40" customHeight="1" x14ac:dyDescent="0.2">
      <c r="C189" s="3"/>
      <c r="E189" s="1"/>
      <c r="G189" s="3"/>
      <c r="H189" s="33"/>
      <c r="I189" s="33"/>
      <c r="P189" s="4"/>
      <c r="Q189" s="11" t="str">
        <f t="shared" si="2"/>
        <v xml:space="preserve"> </v>
      </c>
      <c r="R189" s="11"/>
      <c r="S189" s="9"/>
    </row>
    <row r="190" spans="3:19" ht="40" customHeight="1" x14ac:dyDescent="0.2">
      <c r="C190" s="3"/>
      <c r="E190" s="1"/>
      <c r="G190" s="3"/>
      <c r="H190" s="33"/>
      <c r="I190" s="33"/>
      <c r="P190" s="4"/>
      <c r="Q190" s="11" t="str">
        <f t="shared" si="2"/>
        <v xml:space="preserve"> </v>
      </c>
      <c r="R190" s="11"/>
      <c r="S190" s="9"/>
    </row>
    <row r="191" spans="3:19" ht="40" customHeight="1" x14ac:dyDescent="0.2">
      <c r="C191" s="3"/>
      <c r="E191" s="1"/>
      <c r="G191" s="3"/>
      <c r="H191" s="33"/>
      <c r="I191" s="33"/>
      <c r="P191" s="4"/>
      <c r="Q191" s="11" t="str">
        <f t="shared" si="2"/>
        <v xml:space="preserve"> </v>
      </c>
      <c r="R191" s="11"/>
      <c r="S191" s="9"/>
    </row>
    <row r="192" spans="3:19" ht="40" customHeight="1" x14ac:dyDescent="0.2">
      <c r="C192" s="3"/>
      <c r="E192" s="1"/>
      <c r="G192" s="3"/>
      <c r="H192" s="33"/>
      <c r="I192" s="33"/>
      <c r="P192" s="4"/>
      <c r="Q192" s="11" t="str">
        <f t="shared" si="2"/>
        <v xml:space="preserve"> </v>
      </c>
      <c r="R192" s="11"/>
      <c r="S192" s="9"/>
    </row>
    <row r="193" spans="3:19" ht="40" customHeight="1" x14ac:dyDescent="0.2">
      <c r="C193" s="3"/>
      <c r="E193" s="1"/>
      <c r="G193" s="3"/>
      <c r="H193" s="33"/>
      <c r="I193" s="33"/>
      <c r="P193" s="4"/>
      <c r="Q193" s="11" t="str">
        <f t="shared" si="2"/>
        <v xml:space="preserve"> </v>
      </c>
      <c r="R193" s="11"/>
      <c r="S193" s="9"/>
    </row>
    <row r="194" spans="3:19" ht="40" customHeight="1" x14ac:dyDescent="0.2">
      <c r="C194" s="3"/>
      <c r="E194" s="1"/>
      <c r="G194" s="3"/>
      <c r="H194" s="33"/>
      <c r="I194" s="33"/>
      <c r="P194" s="4"/>
      <c r="Q194" s="11" t="str">
        <f t="shared" si="2"/>
        <v xml:space="preserve"> </v>
      </c>
      <c r="R194" s="11"/>
      <c r="S194" s="9"/>
    </row>
    <row r="195" spans="3:19" ht="40" customHeight="1" x14ac:dyDescent="0.2">
      <c r="C195" s="3"/>
      <c r="E195" s="1"/>
      <c r="G195" s="3"/>
      <c r="H195" s="33"/>
      <c r="I195" s="33"/>
      <c r="P195" s="4"/>
      <c r="Q195" s="11" t="str">
        <f t="shared" si="2"/>
        <v xml:space="preserve"> </v>
      </c>
      <c r="R195" s="11"/>
      <c r="S195" s="9"/>
    </row>
    <row r="196" spans="3:19" ht="40" customHeight="1" x14ac:dyDescent="0.2">
      <c r="C196" s="3"/>
      <c r="E196" s="1"/>
      <c r="G196" s="3"/>
      <c r="H196" s="33"/>
      <c r="I196" s="33"/>
      <c r="P196" s="4"/>
      <c r="Q196" s="11" t="str">
        <f t="shared" si="2"/>
        <v xml:space="preserve"> </v>
      </c>
      <c r="R196" s="11"/>
      <c r="S196" s="9"/>
    </row>
    <row r="197" spans="3:19" ht="40" customHeight="1" x14ac:dyDescent="0.2">
      <c r="C197" s="3"/>
      <c r="E197" s="1"/>
      <c r="G197" s="3"/>
      <c r="H197" s="33"/>
      <c r="I197" s="33"/>
      <c r="P197" s="4"/>
      <c r="Q197" s="11" t="str">
        <f t="shared" si="2"/>
        <v xml:space="preserve"> </v>
      </c>
      <c r="R197" s="11"/>
      <c r="S197" s="9"/>
    </row>
    <row r="198" spans="3:19" ht="40" customHeight="1" x14ac:dyDescent="0.2">
      <c r="C198" s="3"/>
      <c r="E198" s="1"/>
      <c r="G198" s="3"/>
      <c r="H198" s="33"/>
      <c r="I198" s="33"/>
      <c r="P198" s="4"/>
      <c r="Q198" s="11" t="str">
        <f t="shared" ref="Q198:Q261" si="3">IF(P198="Target Not Met","Begin PIC Again with Revised or New Target",IF(P198="Target Met","Monitor: Complete Columns R &amp; S", " "))</f>
        <v xml:space="preserve"> </v>
      </c>
      <c r="R198" s="11"/>
      <c r="S198" s="9"/>
    </row>
    <row r="199" spans="3:19" ht="40" customHeight="1" x14ac:dyDescent="0.2">
      <c r="C199" s="3"/>
      <c r="E199" s="1"/>
      <c r="G199" s="3"/>
      <c r="H199" s="33"/>
      <c r="I199" s="33"/>
      <c r="P199" s="4"/>
      <c r="Q199" s="11" t="str">
        <f t="shared" si="3"/>
        <v xml:space="preserve"> </v>
      </c>
      <c r="R199" s="11"/>
      <c r="S199" s="9"/>
    </row>
    <row r="200" spans="3:19" ht="40" customHeight="1" x14ac:dyDescent="0.2">
      <c r="C200" s="3"/>
      <c r="E200" s="1"/>
      <c r="G200" s="3"/>
      <c r="H200" s="33"/>
      <c r="I200" s="33"/>
      <c r="P200" s="4"/>
      <c r="Q200" s="11" t="str">
        <f t="shared" si="3"/>
        <v xml:space="preserve"> </v>
      </c>
      <c r="R200" s="11"/>
      <c r="S200" s="9"/>
    </row>
    <row r="201" spans="3:19" ht="40" customHeight="1" x14ac:dyDescent="0.2">
      <c r="C201" s="3"/>
      <c r="E201" s="1"/>
      <c r="G201" s="3"/>
      <c r="H201" s="33"/>
      <c r="I201" s="33"/>
      <c r="P201" s="4"/>
      <c r="Q201" s="11" t="str">
        <f t="shared" si="3"/>
        <v xml:space="preserve"> </v>
      </c>
      <c r="R201" s="11"/>
      <c r="S201" s="9"/>
    </row>
    <row r="202" spans="3:19" ht="40" customHeight="1" x14ac:dyDescent="0.2">
      <c r="C202" s="3"/>
      <c r="E202" s="1"/>
      <c r="G202" s="3"/>
      <c r="H202" s="33"/>
      <c r="I202" s="33"/>
      <c r="P202" s="4"/>
      <c r="Q202" s="11" t="str">
        <f t="shared" si="3"/>
        <v xml:space="preserve"> </v>
      </c>
      <c r="R202" s="11"/>
      <c r="S202" s="9"/>
    </row>
    <row r="203" spans="3:19" ht="40" customHeight="1" x14ac:dyDescent="0.2">
      <c r="C203" s="3"/>
      <c r="E203" s="1"/>
      <c r="G203" s="3"/>
      <c r="H203" s="33"/>
      <c r="I203" s="33"/>
      <c r="P203" s="4"/>
      <c r="Q203" s="11" t="str">
        <f t="shared" si="3"/>
        <v xml:space="preserve"> </v>
      </c>
      <c r="R203" s="11"/>
      <c r="S203" s="9"/>
    </row>
    <row r="204" spans="3:19" ht="40" customHeight="1" x14ac:dyDescent="0.2">
      <c r="C204" s="3"/>
      <c r="E204" s="1"/>
      <c r="G204" s="3"/>
      <c r="H204" s="33"/>
      <c r="I204" s="33"/>
      <c r="P204" s="4"/>
      <c r="Q204" s="11" t="str">
        <f t="shared" si="3"/>
        <v xml:space="preserve"> </v>
      </c>
      <c r="R204" s="11"/>
      <c r="S204" s="9"/>
    </row>
    <row r="205" spans="3:19" ht="40" customHeight="1" x14ac:dyDescent="0.2">
      <c r="C205" s="3"/>
      <c r="E205" s="1"/>
      <c r="G205" s="3"/>
      <c r="H205" s="33"/>
      <c r="I205" s="33"/>
      <c r="P205" s="4"/>
      <c r="Q205" s="11" t="str">
        <f t="shared" si="3"/>
        <v xml:space="preserve"> </v>
      </c>
      <c r="R205" s="11"/>
      <c r="S205" s="9"/>
    </row>
    <row r="206" spans="3:19" ht="40" customHeight="1" x14ac:dyDescent="0.2">
      <c r="C206" s="3"/>
      <c r="E206" s="1"/>
      <c r="G206" s="3"/>
      <c r="H206" s="33"/>
      <c r="I206" s="33"/>
      <c r="P206" s="4"/>
      <c r="Q206" s="11" t="str">
        <f t="shared" si="3"/>
        <v xml:space="preserve"> </v>
      </c>
      <c r="R206" s="11"/>
      <c r="S206" s="9"/>
    </row>
    <row r="207" spans="3:19" ht="40" customHeight="1" x14ac:dyDescent="0.2">
      <c r="C207" s="3"/>
      <c r="E207" s="1"/>
      <c r="G207" s="3"/>
      <c r="H207" s="33"/>
      <c r="I207" s="33"/>
      <c r="P207" s="4"/>
      <c r="Q207" s="11" t="str">
        <f t="shared" si="3"/>
        <v xml:space="preserve"> </v>
      </c>
      <c r="R207" s="11"/>
      <c r="S207" s="9"/>
    </row>
    <row r="208" spans="3:19" ht="40" customHeight="1" x14ac:dyDescent="0.2">
      <c r="C208" s="3"/>
      <c r="E208" s="1"/>
      <c r="G208" s="3"/>
      <c r="H208" s="33"/>
      <c r="I208" s="33"/>
      <c r="P208" s="4"/>
      <c r="Q208" s="11" t="str">
        <f t="shared" si="3"/>
        <v xml:space="preserve"> </v>
      </c>
      <c r="R208" s="11"/>
      <c r="S208" s="9"/>
    </row>
    <row r="209" spans="3:19" ht="40" customHeight="1" x14ac:dyDescent="0.2">
      <c r="C209" s="3"/>
      <c r="E209" s="1"/>
      <c r="G209" s="3"/>
      <c r="H209" s="33"/>
      <c r="I209" s="33"/>
      <c r="P209" s="4"/>
      <c r="Q209" s="11" t="str">
        <f t="shared" si="3"/>
        <v xml:space="preserve"> </v>
      </c>
      <c r="R209" s="11"/>
      <c r="S209" s="9"/>
    </row>
    <row r="210" spans="3:19" ht="40" customHeight="1" x14ac:dyDescent="0.2">
      <c r="C210" s="3"/>
      <c r="E210" s="1"/>
      <c r="G210" s="3"/>
      <c r="H210" s="33"/>
      <c r="I210" s="33"/>
      <c r="P210" s="4"/>
      <c r="Q210" s="11" t="str">
        <f t="shared" si="3"/>
        <v xml:space="preserve"> </v>
      </c>
      <c r="R210" s="11"/>
      <c r="S210" s="9"/>
    </row>
    <row r="211" spans="3:19" ht="40" customHeight="1" x14ac:dyDescent="0.2">
      <c r="C211" s="3"/>
      <c r="E211" s="1"/>
      <c r="G211" s="3"/>
      <c r="H211" s="33"/>
      <c r="I211" s="33"/>
      <c r="P211" s="4"/>
      <c r="Q211" s="11" t="str">
        <f t="shared" si="3"/>
        <v xml:space="preserve"> </v>
      </c>
      <c r="R211" s="11"/>
      <c r="S211" s="9"/>
    </row>
    <row r="212" spans="3:19" ht="40" customHeight="1" x14ac:dyDescent="0.2">
      <c r="C212" s="3"/>
      <c r="E212" s="1"/>
      <c r="G212" s="3"/>
      <c r="H212" s="33"/>
      <c r="I212" s="33"/>
      <c r="P212" s="4"/>
      <c r="Q212" s="11" t="str">
        <f t="shared" si="3"/>
        <v xml:space="preserve"> </v>
      </c>
      <c r="R212" s="11"/>
      <c r="S212" s="9"/>
    </row>
    <row r="213" spans="3:19" ht="40" customHeight="1" x14ac:dyDescent="0.2">
      <c r="C213" s="3"/>
      <c r="E213" s="1"/>
      <c r="G213" s="3"/>
      <c r="H213" s="33"/>
      <c r="I213" s="33"/>
      <c r="P213" s="4"/>
      <c r="Q213" s="11" t="str">
        <f t="shared" si="3"/>
        <v xml:space="preserve"> </v>
      </c>
      <c r="R213" s="11"/>
      <c r="S213" s="9"/>
    </row>
    <row r="214" spans="3:19" ht="40" customHeight="1" x14ac:dyDescent="0.2">
      <c r="C214" s="3"/>
      <c r="E214" s="1"/>
      <c r="G214" s="3"/>
      <c r="H214" s="33"/>
      <c r="I214" s="33"/>
      <c r="P214" s="4"/>
      <c r="Q214" s="11" t="str">
        <f t="shared" si="3"/>
        <v xml:space="preserve"> </v>
      </c>
      <c r="R214" s="11"/>
      <c r="S214" s="9"/>
    </row>
    <row r="215" spans="3:19" ht="40" customHeight="1" x14ac:dyDescent="0.2">
      <c r="C215" s="3"/>
      <c r="E215" s="1"/>
      <c r="G215" s="3"/>
      <c r="H215" s="33"/>
      <c r="I215" s="33"/>
      <c r="P215" s="4"/>
      <c r="Q215" s="11" t="str">
        <f t="shared" si="3"/>
        <v xml:space="preserve"> </v>
      </c>
      <c r="R215" s="11"/>
      <c r="S215" s="9"/>
    </row>
    <row r="216" spans="3:19" ht="40" customHeight="1" x14ac:dyDescent="0.2">
      <c r="C216" s="3"/>
      <c r="E216" s="1"/>
      <c r="G216" s="3"/>
      <c r="H216" s="33"/>
      <c r="I216" s="33"/>
      <c r="P216" s="4"/>
      <c r="Q216" s="11" t="str">
        <f t="shared" si="3"/>
        <v xml:space="preserve"> </v>
      </c>
      <c r="R216" s="11"/>
      <c r="S216" s="9"/>
    </row>
    <row r="217" spans="3:19" ht="40" customHeight="1" x14ac:dyDescent="0.2">
      <c r="C217" s="3"/>
      <c r="E217" s="1"/>
      <c r="G217" s="3"/>
      <c r="H217" s="33"/>
      <c r="I217" s="33"/>
      <c r="P217" s="4"/>
      <c r="Q217" s="11" t="str">
        <f t="shared" si="3"/>
        <v xml:space="preserve"> </v>
      </c>
      <c r="R217" s="11"/>
      <c r="S217" s="9"/>
    </row>
    <row r="218" spans="3:19" ht="40" customHeight="1" x14ac:dyDescent="0.2">
      <c r="C218" s="3"/>
      <c r="E218" s="1"/>
      <c r="G218" s="3"/>
      <c r="H218" s="33"/>
      <c r="I218" s="33"/>
      <c r="P218" s="4"/>
      <c r="Q218" s="11" t="str">
        <f t="shared" si="3"/>
        <v xml:space="preserve"> </v>
      </c>
      <c r="R218" s="11"/>
      <c r="S218" s="9"/>
    </row>
    <row r="219" spans="3:19" ht="40" customHeight="1" x14ac:dyDescent="0.2">
      <c r="C219" s="3"/>
      <c r="E219" s="1"/>
      <c r="G219" s="3"/>
      <c r="H219" s="33"/>
      <c r="I219" s="33"/>
      <c r="P219" s="4"/>
      <c r="Q219" s="11" t="str">
        <f t="shared" si="3"/>
        <v xml:space="preserve"> </v>
      </c>
      <c r="R219" s="11"/>
      <c r="S219" s="9"/>
    </row>
    <row r="220" spans="3:19" ht="40" customHeight="1" x14ac:dyDescent="0.2">
      <c r="C220" s="3"/>
      <c r="E220" s="1"/>
      <c r="G220" s="3"/>
      <c r="H220" s="33"/>
      <c r="I220" s="33"/>
      <c r="P220" s="4"/>
      <c r="Q220" s="11" t="str">
        <f t="shared" si="3"/>
        <v xml:space="preserve"> </v>
      </c>
      <c r="R220" s="11"/>
      <c r="S220" s="9"/>
    </row>
    <row r="221" spans="3:19" ht="40" customHeight="1" x14ac:dyDescent="0.2">
      <c r="C221" s="3"/>
      <c r="E221" s="1"/>
      <c r="G221" s="3"/>
      <c r="H221" s="33"/>
      <c r="I221" s="33"/>
      <c r="P221" s="4"/>
      <c r="Q221" s="11" t="str">
        <f t="shared" si="3"/>
        <v xml:space="preserve"> </v>
      </c>
      <c r="R221" s="11"/>
      <c r="S221" s="9"/>
    </row>
    <row r="222" spans="3:19" ht="40" customHeight="1" x14ac:dyDescent="0.2">
      <c r="C222" s="3"/>
      <c r="E222" s="1"/>
      <c r="G222" s="3"/>
      <c r="H222" s="33"/>
      <c r="I222" s="33"/>
      <c r="P222" s="4"/>
      <c r="Q222" s="11" t="str">
        <f t="shared" si="3"/>
        <v xml:space="preserve"> </v>
      </c>
      <c r="R222" s="11"/>
      <c r="S222" s="9"/>
    </row>
    <row r="223" spans="3:19" ht="40" customHeight="1" x14ac:dyDescent="0.2">
      <c r="C223" s="3"/>
      <c r="E223" s="1"/>
      <c r="G223" s="3"/>
      <c r="H223" s="33"/>
      <c r="I223" s="33"/>
      <c r="P223" s="4"/>
      <c r="Q223" s="11" t="str">
        <f t="shared" si="3"/>
        <v xml:space="preserve"> </v>
      </c>
      <c r="R223" s="11"/>
      <c r="S223" s="9"/>
    </row>
    <row r="224" spans="3:19" ht="40" customHeight="1" x14ac:dyDescent="0.2">
      <c r="C224" s="3"/>
      <c r="E224" s="1"/>
      <c r="G224" s="3"/>
      <c r="H224" s="33"/>
      <c r="I224" s="33"/>
      <c r="P224" s="4"/>
      <c r="Q224" s="11" t="str">
        <f t="shared" si="3"/>
        <v xml:space="preserve"> </v>
      </c>
      <c r="R224" s="11"/>
      <c r="S224" s="9"/>
    </row>
    <row r="225" spans="3:19" ht="40" customHeight="1" x14ac:dyDescent="0.2">
      <c r="C225" s="3"/>
      <c r="E225" s="1"/>
      <c r="G225" s="3"/>
      <c r="H225" s="33"/>
      <c r="I225" s="33"/>
      <c r="P225" s="4"/>
      <c r="Q225" s="11" t="str">
        <f t="shared" si="3"/>
        <v xml:space="preserve"> </v>
      </c>
      <c r="R225" s="11"/>
      <c r="S225" s="9"/>
    </row>
    <row r="226" spans="3:19" ht="40" customHeight="1" x14ac:dyDescent="0.2">
      <c r="C226" s="3"/>
      <c r="E226" s="1"/>
      <c r="G226" s="3"/>
      <c r="H226" s="33"/>
      <c r="I226" s="33"/>
      <c r="P226" s="4"/>
      <c r="Q226" s="11" t="str">
        <f t="shared" si="3"/>
        <v xml:space="preserve"> </v>
      </c>
      <c r="R226" s="11"/>
      <c r="S226" s="9"/>
    </row>
    <row r="227" spans="3:19" ht="40" customHeight="1" x14ac:dyDescent="0.2">
      <c r="C227" s="3"/>
      <c r="E227" s="1"/>
      <c r="G227" s="3"/>
      <c r="H227" s="33"/>
      <c r="I227" s="33"/>
      <c r="P227" s="4"/>
      <c r="Q227" s="11" t="str">
        <f t="shared" si="3"/>
        <v xml:space="preserve"> </v>
      </c>
      <c r="R227" s="11"/>
      <c r="S227" s="9"/>
    </row>
    <row r="228" spans="3:19" ht="40" customHeight="1" x14ac:dyDescent="0.2">
      <c r="C228" s="3"/>
      <c r="E228" s="1"/>
      <c r="G228" s="3"/>
      <c r="H228" s="33"/>
      <c r="I228" s="33"/>
      <c r="P228" s="4"/>
      <c r="Q228" s="11" t="str">
        <f t="shared" si="3"/>
        <v xml:space="preserve"> </v>
      </c>
      <c r="R228" s="11"/>
      <c r="S228" s="9"/>
    </row>
    <row r="229" spans="3:19" ht="40" customHeight="1" x14ac:dyDescent="0.2">
      <c r="C229" s="3"/>
      <c r="E229" s="1"/>
      <c r="G229" s="3"/>
      <c r="H229" s="33"/>
      <c r="I229" s="33"/>
      <c r="P229" s="4"/>
      <c r="Q229" s="11" t="str">
        <f t="shared" si="3"/>
        <v xml:space="preserve"> </v>
      </c>
      <c r="R229" s="11"/>
      <c r="S229" s="9"/>
    </row>
    <row r="230" spans="3:19" ht="40" customHeight="1" x14ac:dyDescent="0.2">
      <c r="C230" s="3"/>
      <c r="E230" s="1"/>
      <c r="G230" s="3"/>
      <c r="H230" s="33"/>
      <c r="I230" s="33"/>
      <c r="P230" s="4"/>
      <c r="Q230" s="11" t="str">
        <f t="shared" si="3"/>
        <v xml:space="preserve"> </v>
      </c>
      <c r="R230" s="11"/>
      <c r="S230" s="9"/>
    </row>
    <row r="231" spans="3:19" ht="40" customHeight="1" x14ac:dyDescent="0.2">
      <c r="C231" s="3"/>
      <c r="E231" s="1"/>
      <c r="G231" s="3"/>
      <c r="H231" s="33"/>
      <c r="I231" s="33"/>
      <c r="P231" s="4"/>
      <c r="Q231" s="11" t="str">
        <f t="shared" si="3"/>
        <v xml:space="preserve"> </v>
      </c>
      <c r="R231" s="11"/>
      <c r="S231" s="9"/>
    </row>
    <row r="232" spans="3:19" ht="40" customHeight="1" x14ac:dyDescent="0.2">
      <c r="C232" s="3"/>
      <c r="E232" s="1"/>
      <c r="G232" s="3"/>
      <c r="H232" s="33"/>
      <c r="I232" s="33"/>
      <c r="P232" s="4"/>
      <c r="Q232" s="11" t="str">
        <f t="shared" si="3"/>
        <v xml:space="preserve"> </v>
      </c>
      <c r="R232" s="11"/>
      <c r="S232" s="9"/>
    </row>
    <row r="233" spans="3:19" ht="40" customHeight="1" x14ac:dyDescent="0.2">
      <c r="C233" s="3"/>
      <c r="E233" s="1"/>
      <c r="G233" s="3"/>
      <c r="H233" s="33"/>
      <c r="I233" s="33"/>
      <c r="P233" s="4"/>
      <c r="Q233" s="11" t="str">
        <f t="shared" si="3"/>
        <v xml:space="preserve"> </v>
      </c>
      <c r="R233" s="11"/>
      <c r="S233" s="9"/>
    </row>
    <row r="234" spans="3:19" ht="40" customHeight="1" x14ac:dyDescent="0.2">
      <c r="C234" s="3"/>
      <c r="E234" s="1"/>
      <c r="G234" s="3"/>
      <c r="H234" s="33"/>
      <c r="I234" s="33"/>
      <c r="P234" s="4"/>
      <c r="Q234" s="11" t="str">
        <f t="shared" si="3"/>
        <v xml:space="preserve"> </v>
      </c>
      <c r="R234" s="11"/>
      <c r="S234" s="9"/>
    </row>
    <row r="235" spans="3:19" ht="40" customHeight="1" x14ac:dyDescent="0.2">
      <c r="C235" s="3"/>
      <c r="E235" s="1"/>
      <c r="G235" s="3"/>
      <c r="H235" s="33"/>
      <c r="I235" s="33"/>
      <c r="P235" s="4"/>
      <c r="Q235" s="11" t="str">
        <f t="shared" si="3"/>
        <v xml:space="preserve"> </v>
      </c>
      <c r="R235" s="11"/>
      <c r="S235" s="9"/>
    </row>
    <row r="236" spans="3:19" ht="40" customHeight="1" x14ac:dyDescent="0.2">
      <c r="C236" s="3"/>
      <c r="E236" s="1"/>
      <c r="G236" s="3"/>
      <c r="H236" s="33"/>
      <c r="I236" s="33"/>
      <c r="P236" s="4"/>
      <c r="Q236" s="11" t="str">
        <f t="shared" si="3"/>
        <v xml:space="preserve"> </v>
      </c>
      <c r="R236" s="11"/>
      <c r="S236" s="9"/>
    </row>
    <row r="237" spans="3:19" ht="40" customHeight="1" x14ac:dyDescent="0.2">
      <c r="C237" s="3"/>
      <c r="E237" s="1"/>
      <c r="G237" s="3"/>
      <c r="H237" s="33"/>
      <c r="I237" s="33"/>
      <c r="P237" s="4"/>
      <c r="Q237" s="11" t="str">
        <f t="shared" si="3"/>
        <v xml:space="preserve"> </v>
      </c>
      <c r="R237" s="11"/>
      <c r="S237" s="9"/>
    </row>
    <row r="238" spans="3:19" ht="40" customHeight="1" x14ac:dyDescent="0.2">
      <c r="C238" s="3"/>
      <c r="E238" s="1"/>
      <c r="G238" s="3"/>
      <c r="H238" s="33"/>
      <c r="I238" s="33"/>
      <c r="P238" s="4"/>
      <c r="Q238" s="11" t="str">
        <f t="shared" si="3"/>
        <v xml:space="preserve"> </v>
      </c>
      <c r="R238" s="11"/>
      <c r="S238" s="9"/>
    </row>
    <row r="239" spans="3:19" ht="40" customHeight="1" x14ac:dyDescent="0.2">
      <c r="C239" s="3"/>
      <c r="E239" s="1"/>
      <c r="G239" s="3"/>
      <c r="H239" s="33"/>
      <c r="I239" s="33"/>
      <c r="P239" s="4"/>
      <c r="Q239" s="11" t="str">
        <f t="shared" si="3"/>
        <v xml:space="preserve"> </v>
      </c>
      <c r="R239" s="11"/>
      <c r="S239" s="9"/>
    </row>
    <row r="240" spans="3:19" ht="40" customHeight="1" x14ac:dyDescent="0.2">
      <c r="C240" s="3"/>
      <c r="E240" s="1"/>
      <c r="G240" s="3"/>
      <c r="H240" s="33"/>
      <c r="I240" s="33"/>
      <c r="P240" s="4"/>
      <c r="Q240" s="11" t="str">
        <f t="shared" si="3"/>
        <v xml:space="preserve"> </v>
      </c>
      <c r="R240" s="11"/>
      <c r="S240" s="9"/>
    </row>
    <row r="241" spans="3:19" ht="40" customHeight="1" x14ac:dyDescent="0.2">
      <c r="C241" s="3"/>
      <c r="E241" s="1"/>
      <c r="G241" s="3"/>
      <c r="H241" s="33"/>
      <c r="I241" s="33"/>
      <c r="P241" s="4"/>
      <c r="Q241" s="11" t="str">
        <f t="shared" si="3"/>
        <v xml:space="preserve"> </v>
      </c>
      <c r="R241" s="11"/>
      <c r="S241" s="9"/>
    </row>
    <row r="242" spans="3:19" ht="40" customHeight="1" x14ac:dyDescent="0.2">
      <c r="C242" s="3"/>
      <c r="E242" s="1"/>
      <c r="G242" s="3"/>
      <c r="H242" s="33"/>
      <c r="I242" s="33"/>
      <c r="P242" s="4"/>
      <c r="Q242" s="11" t="str">
        <f t="shared" si="3"/>
        <v xml:space="preserve"> </v>
      </c>
      <c r="R242" s="11"/>
      <c r="S242" s="9"/>
    </row>
    <row r="243" spans="3:19" ht="40" customHeight="1" x14ac:dyDescent="0.2">
      <c r="C243" s="3"/>
      <c r="E243" s="1"/>
      <c r="G243" s="3"/>
      <c r="H243" s="33"/>
      <c r="I243" s="33"/>
      <c r="P243" s="4"/>
      <c r="Q243" s="11" t="str">
        <f t="shared" si="3"/>
        <v xml:space="preserve"> </v>
      </c>
      <c r="R243" s="11"/>
      <c r="S243" s="9"/>
    </row>
    <row r="244" spans="3:19" ht="40" customHeight="1" x14ac:dyDescent="0.2">
      <c r="C244" s="3"/>
      <c r="E244" s="1"/>
      <c r="G244" s="3"/>
      <c r="H244" s="33"/>
      <c r="I244" s="33"/>
      <c r="P244" s="4"/>
      <c r="Q244" s="11" t="str">
        <f t="shared" si="3"/>
        <v xml:space="preserve"> </v>
      </c>
      <c r="R244" s="11"/>
      <c r="S244" s="9"/>
    </row>
    <row r="245" spans="3:19" ht="40" customHeight="1" x14ac:dyDescent="0.2">
      <c r="C245" s="3"/>
      <c r="E245" s="1"/>
      <c r="G245" s="3"/>
      <c r="H245" s="33"/>
      <c r="I245" s="33"/>
      <c r="P245" s="4"/>
      <c r="Q245" s="11" t="str">
        <f t="shared" si="3"/>
        <v xml:space="preserve"> </v>
      </c>
      <c r="R245" s="11"/>
      <c r="S245" s="9"/>
    </row>
    <row r="246" spans="3:19" ht="40" customHeight="1" x14ac:dyDescent="0.2">
      <c r="C246" s="3"/>
      <c r="E246" s="1"/>
      <c r="G246" s="3"/>
      <c r="H246" s="33"/>
      <c r="I246" s="33"/>
      <c r="P246" s="4"/>
      <c r="Q246" s="11" t="str">
        <f t="shared" si="3"/>
        <v xml:space="preserve"> </v>
      </c>
      <c r="R246" s="11"/>
      <c r="S246" s="9"/>
    </row>
    <row r="247" spans="3:19" ht="40" customHeight="1" x14ac:dyDescent="0.2">
      <c r="C247" s="3"/>
      <c r="E247" s="1"/>
      <c r="G247" s="3"/>
      <c r="H247" s="33"/>
      <c r="I247" s="33"/>
      <c r="P247" s="4"/>
      <c r="Q247" s="11" t="str">
        <f t="shared" si="3"/>
        <v xml:space="preserve"> </v>
      </c>
      <c r="R247" s="11"/>
      <c r="S247" s="9"/>
    </row>
    <row r="248" spans="3:19" ht="40" customHeight="1" x14ac:dyDescent="0.2">
      <c r="C248" s="3"/>
      <c r="E248" s="1"/>
      <c r="G248" s="3"/>
      <c r="H248" s="33"/>
      <c r="I248" s="33"/>
      <c r="P248" s="4"/>
      <c r="Q248" s="11" t="str">
        <f t="shared" si="3"/>
        <v xml:space="preserve"> </v>
      </c>
      <c r="R248" s="11"/>
      <c r="S248" s="9"/>
    </row>
    <row r="249" spans="3:19" ht="40" customHeight="1" x14ac:dyDescent="0.2">
      <c r="C249" s="3"/>
      <c r="E249" s="1"/>
      <c r="G249" s="3"/>
      <c r="H249" s="33"/>
      <c r="I249" s="33"/>
      <c r="P249" s="4"/>
      <c r="Q249" s="11" t="str">
        <f t="shared" si="3"/>
        <v xml:space="preserve"> </v>
      </c>
      <c r="R249" s="11"/>
      <c r="S249" s="9"/>
    </row>
    <row r="250" spans="3:19" ht="40" customHeight="1" x14ac:dyDescent="0.2">
      <c r="C250" s="3"/>
      <c r="E250" s="1"/>
      <c r="G250" s="3"/>
      <c r="H250" s="33"/>
      <c r="I250" s="33"/>
      <c r="P250" s="4"/>
      <c r="Q250" s="11" t="str">
        <f t="shared" si="3"/>
        <v xml:space="preserve"> </v>
      </c>
      <c r="R250" s="11"/>
      <c r="S250" s="9"/>
    </row>
    <row r="251" spans="3:19" ht="40" customHeight="1" x14ac:dyDescent="0.2">
      <c r="C251" s="3"/>
      <c r="E251" s="1"/>
      <c r="G251" s="3"/>
      <c r="H251" s="33"/>
      <c r="I251" s="33"/>
      <c r="P251" s="4"/>
      <c r="Q251" s="11" t="str">
        <f t="shared" si="3"/>
        <v xml:space="preserve"> </v>
      </c>
      <c r="R251" s="11"/>
      <c r="S251" s="9"/>
    </row>
    <row r="252" spans="3:19" ht="40" customHeight="1" x14ac:dyDescent="0.2">
      <c r="C252" s="3"/>
      <c r="E252" s="1"/>
      <c r="G252" s="3"/>
      <c r="H252" s="33"/>
      <c r="I252" s="33"/>
      <c r="P252" s="4"/>
      <c r="Q252" s="11" t="str">
        <f t="shared" si="3"/>
        <v xml:space="preserve"> </v>
      </c>
      <c r="R252" s="11"/>
      <c r="S252" s="9"/>
    </row>
    <row r="253" spans="3:19" ht="40" customHeight="1" x14ac:dyDescent="0.2">
      <c r="C253" s="3"/>
      <c r="E253" s="1"/>
      <c r="G253" s="3"/>
      <c r="H253" s="33"/>
      <c r="I253" s="33"/>
      <c r="P253" s="4"/>
      <c r="Q253" s="11" t="str">
        <f t="shared" si="3"/>
        <v xml:space="preserve"> </v>
      </c>
      <c r="R253" s="11"/>
      <c r="S253" s="9"/>
    </row>
    <row r="254" spans="3:19" ht="40" customHeight="1" x14ac:dyDescent="0.2">
      <c r="C254" s="3"/>
      <c r="E254" s="1"/>
      <c r="G254" s="3"/>
      <c r="H254" s="33"/>
      <c r="I254" s="33"/>
      <c r="P254" s="4"/>
      <c r="Q254" s="11" t="str">
        <f t="shared" si="3"/>
        <v xml:space="preserve"> </v>
      </c>
      <c r="R254" s="11"/>
      <c r="S254" s="9"/>
    </row>
    <row r="255" spans="3:19" ht="40" customHeight="1" x14ac:dyDescent="0.2">
      <c r="C255" s="3"/>
      <c r="E255" s="1"/>
      <c r="G255" s="3"/>
      <c r="H255" s="33"/>
      <c r="I255" s="33"/>
      <c r="P255" s="4"/>
      <c r="Q255" s="11" t="str">
        <f t="shared" si="3"/>
        <v xml:space="preserve"> </v>
      </c>
      <c r="R255" s="11"/>
      <c r="S255" s="9"/>
    </row>
    <row r="256" spans="3:19" ht="40" customHeight="1" x14ac:dyDescent="0.2">
      <c r="C256" s="3"/>
      <c r="E256" s="1"/>
      <c r="G256" s="3"/>
      <c r="H256" s="33"/>
      <c r="I256" s="33"/>
      <c r="P256" s="4"/>
      <c r="Q256" s="11" t="str">
        <f t="shared" si="3"/>
        <v xml:space="preserve"> </v>
      </c>
      <c r="R256" s="11"/>
      <c r="S256" s="9"/>
    </row>
    <row r="257" spans="3:19" ht="40" customHeight="1" x14ac:dyDescent="0.2">
      <c r="C257" s="3"/>
      <c r="E257" s="1"/>
      <c r="G257" s="3"/>
      <c r="H257" s="33"/>
      <c r="I257" s="33"/>
      <c r="P257" s="4"/>
      <c r="Q257" s="11" t="str">
        <f t="shared" si="3"/>
        <v xml:space="preserve"> </v>
      </c>
      <c r="R257" s="11"/>
      <c r="S257" s="9"/>
    </row>
    <row r="258" spans="3:19" ht="40" customHeight="1" x14ac:dyDescent="0.2">
      <c r="C258" s="3"/>
      <c r="E258" s="1"/>
      <c r="G258" s="3"/>
      <c r="H258" s="33"/>
      <c r="I258" s="33"/>
      <c r="P258" s="4"/>
      <c r="Q258" s="11" t="str">
        <f t="shared" si="3"/>
        <v xml:space="preserve"> </v>
      </c>
      <c r="R258" s="11"/>
      <c r="S258" s="9"/>
    </row>
    <row r="259" spans="3:19" ht="40" customHeight="1" x14ac:dyDescent="0.2">
      <c r="C259" s="3"/>
      <c r="E259" s="1"/>
      <c r="G259" s="3"/>
      <c r="H259" s="33"/>
      <c r="I259" s="33"/>
      <c r="P259" s="4"/>
      <c r="Q259" s="11" t="str">
        <f t="shared" si="3"/>
        <v xml:space="preserve"> </v>
      </c>
      <c r="R259" s="11"/>
      <c r="S259" s="9"/>
    </row>
    <row r="260" spans="3:19" ht="40" customHeight="1" x14ac:dyDescent="0.2">
      <c r="C260" s="3"/>
      <c r="E260" s="1"/>
      <c r="G260" s="3"/>
      <c r="H260" s="33"/>
      <c r="I260" s="33"/>
      <c r="P260" s="4"/>
      <c r="Q260" s="11" t="str">
        <f t="shared" si="3"/>
        <v xml:space="preserve"> </v>
      </c>
      <c r="R260" s="11"/>
      <c r="S260" s="9"/>
    </row>
    <row r="261" spans="3:19" ht="40" customHeight="1" x14ac:dyDescent="0.2">
      <c r="C261" s="3"/>
      <c r="E261" s="1"/>
      <c r="G261" s="3"/>
      <c r="H261" s="33"/>
      <c r="I261" s="33"/>
      <c r="P261" s="4"/>
      <c r="Q261" s="11" t="str">
        <f t="shared" si="3"/>
        <v xml:space="preserve"> </v>
      </c>
      <c r="R261" s="11"/>
      <c r="S261" s="9"/>
    </row>
    <row r="262" spans="3:19" ht="40" customHeight="1" x14ac:dyDescent="0.2">
      <c r="C262" s="3"/>
      <c r="E262" s="1"/>
      <c r="G262" s="3"/>
      <c r="H262" s="33"/>
      <c r="I262" s="33"/>
      <c r="P262" s="4"/>
      <c r="Q262" s="11" t="str">
        <f t="shared" ref="Q262:Q320" si="4">IF(P262="Target Not Met","Begin PIC Again with Revised or New Target",IF(P262="Target Met","Monitor: Complete Columns R &amp; S", " "))</f>
        <v xml:space="preserve"> </v>
      </c>
      <c r="R262" s="11"/>
      <c r="S262" s="9"/>
    </row>
    <row r="263" spans="3:19" ht="40" customHeight="1" x14ac:dyDescent="0.2">
      <c r="C263" s="3"/>
      <c r="E263" s="1"/>
      <c r="G263" s="3"/>
      <c r="H263" s="33"/>
      <c r="I263" s="33"/>
      <c r="P263" s="4"/>
      <c r="Q263" s="11" t="str">
        <f t="shared" si="4"/>
        <v xml:space="preserve"> </v>
      </c>
      <c r="R263" s="11"/>
      <c r="S263" s="9"/>
    </row>
    <row r="264" spans="3:19" ht="40" customHeight="1" x14ac:dyDescent="0.2">
      <c r="C264" s="3"/>
      <c r="E264" s="1"/>
      <c r="G264" s="3"/>
      <c r="H264" s="33"/>
      <c r="I264" s="33"/>
      <c r="P264" s="4"/>
      <c r="Q264" s="11" t="str">
        <f t="shared" si="4"/>
        <v xml:space="preserve"> </v>
      </c>
      <c r="R264" s="11"/>
      <c r="S264" s="9"/>
    </row>
    <row r="265" spans="3:19" ht="40" customHeight="1" x14ac:dyDescent="0.2">
      <c r="C265" s="3"/>
      <c r="E265" s="1"/>
      <c r="G265" s="3"/>
      <c r="H265" s="33"/>
      <c r="I265" s="33"/>
      <c r="P265" s="4"/>
      <c r="Q265" s="11" t="str">
        <f t="shared" si="4"/>
        <v xml:space="preserve"> </v>
      </c>
      <c r="R265" s="11"/>
      <c r="S265" s="9"/>
    </row>
    <row r="266" spans="3:19" ht="40" customHeight="1" x14ac:dyDescent="0.2">
      <c r="C266" s="3"/>
      <c r="E266" s="1"/>
      <c r="G266" s="3"/>
      <c r="H266" s="33"/>
      <c r="I266" s="33"/>
      <c r="P266" s="4"/>
      <c r="Q266" s="11" t="str">
        <f t="shared" si="4"/>
        <v xml:space="preserve"> </v>
      </c>
      <c r="R266" s="11"/>
      <c r="S266" s="9"/>
    </row>
    <row r="267" spans="3:19" ht="40" customHeight="1" x14ac:dyDescent="0.2">
      <c r="C267" s="3"/>
      <c r="E267" s="1"/>
      <c r="G267" s="3"/>
      <c r="H267" s="33"/>
      <c r="I267" s="33"/>
      <c r="P267" s="4"/>
      <c r="Q267" s="11" t="str">
        <f t="shared" si="4"/>
        <v xml:space="preserve"> </v>
      </c>
      <c r="R267" s="11"/>
      <c r="S267" s="9"/>
    </row>
    <row r="268" spans="3:19" ht="40" customHeight="1" x14ac:dyDescent="0.2">
      <c r="C268" s="3"/>
      <c r="E268" s="1"/>
      <c r="G268" s="3"/>
      <c r="H268" s="33"/>
      <c r="I268" s="33"/>
      <c r="P268" s="4"/>
      <c r="Q268" s="11" t="str">
        <f t="shared" si="4"/>
        <v xml:space="preserve"> </v>
      </c>
      <c r="R268" s="11"/>
      <c r="S268" s="9"/>
    </row>
    <row r="269" spans="3:19" ht="40" customHeight="1" x14ac:dyDescent="0.2">
      <c r="C269" s="3"/>
      <c r="E269" s="1"/>
      <c r="G269" s="3"/>
      <c r="H269" s="33"/>
      <c r="I269" s="33"/>
      <c r="P269" s="4"/>
      <c r="Q269" s="11" t="str">
        <f t="shared" si="4"/>
        <v xml:space="preserve"> </v>
      </c>
      <c r="R269" s="11"/>
      <c r="S269" s="9"/>
    </row>
    <row r="270" spans="3:19" ht="40" customHeight="1" x14ac:dyDescent="0.2">
      <c r="C270" s="3"/>
      <c r="E270" s="1"/>
      <c r="G270" s="3"/>
      <c r="H270" s="33"/>
      <c r="I270" s="33"/>
      <c r="P270" s="4"/>
      <c r="Q270" s="11" t="str">
        <f t="shared" si="4"/>
        <v xml:space="preserve"> </v>
      </c>
      <c r="R270" s="11"/>
      <c r="S270" s="9"/>
    </row>
    <row r="271" spans="3:19" ht="40" customHeight="1" x14ac:dyDescent="0.2">
      <c r="C271" s="3"/>
      <c r="E271" s="1"/>
      <c r="G271" s="3"/>
      <c r="H271" s="33"/>
      <c r="I271" s="33"/>
      <c r="P271" s="4"/>
      <c r="Q271" s="11" t="str">
        <f t="shared" si="4"/>
        <v xml:space="preserve"> </v>
      </c>
      <c r="R271" s="11"/>
      <c r="S271" s="9"/>
    </row>
    <row r="272" spans="3:19" ht="40" customHeight="1" x14ac:dyDescent="0.2">
      <c r="C272" s="3"/>
      <c r="E272" s="1"/>
      <c r="G272" s="3"/>
      <c r="H272" s="33"/>
      <c r="I272" s="33"/>
      <c r="P272" s="4"/>
      <c r="Q272" s="11" t="str">
        <f t="shared" si="4"/>
        <v xml:space="preserve"> </v>
      </c>
      <c r="R272" s="11"/>
      <c r="S272" s="9"/>
    </row>
    <row r="273" spans="3:19" ht="40" customHeight="1" x14ac:dyDescent="0.2">
      <c r="C273" s="3"/>
      <c r="E273" s="1"/>
      <c r="G273" s="3"/>
      <c r="H273" s="33"/>
      <c r="I273" s="33"/>
      <c r="P273" s="4"/>
      <c r="Q273" s="11" t="str">
        <f t="shared" si="4"/>
        <v xml:space="preserve"> </v>
      </c>
      <c r="R273" s="11"/>
      <c r="S273" s="9"/>
    </row>
    <row r="274" spans="3:19" ht="40" customHeight="1" x14ac:dyDescent="0.2">
      <c r="C274" s="3"/>
      <c r="E274" s="1"/>
      <c r="G274" s="3"/>
      <c r="H274" s="33"/>
      <c r="I274" s="33"/>
      <c r="P274" s="4"/>
      <c r="Q274" s="11" t="str">
        <f t="shared" si="4"/>
        <v xml:space="preserve"> </v>
      </c>
      <c r="R274" s="11"/>
      <c r="S274" s="9"/>
    </row>
    <row r="275" spans="3:19" ht="40" customHeight="1" x14ac:dyDescent="0.2">
      <c r="C275" s="3"/>
      <c r="E275" s="1"/>
      <c r="G275" s="3"/>
      <c r="H275" s="33"/>
      <c r="I275" s="33"/>
      <c r="P275" s="4"/>
      <c r="Q275" s="11" t="str">
        <f t="shared" si="4"/>
        <v xml:space="preserve"> </v>
      </c>
      <c r="R275" s="11"/>
      <c r="S275" s="9"/>
    </row>
    <row r="276" spans="3:19" ht="40" customHeight="1" x14ac:dyDescent="0.2">
      <c r="C276" s="3"/>
      <c r="E276" s="1"/>
      <c r="G276" s="3"/>
      <c r="H276" s="33"/>
      <c r="I276" s="33"/>
      <c r="P276" s="4"/>
      <c r="Q276" s="11" t="str">
        <f t="shared" si="4"/>
        <v xml:space="preserve"> </v>
      </c>
      <c r="R276" s="11"/>
      <c r="S276" s="9"/>
    </row>
    <row r="277" spans="3:19" ht="40" customHeight="1" x14ac:dyDescent="0.2">
      <c r="C277" s="3"/>
      <c r="E277" s="1"/>
      <c r="G277" s="3"/>
      <c r="H277" s="33"/>
      <c r="I277" s="33"/>
      <c r="P277" s="4"/>
      <c r="Q277" s="11" t="str">
        <f t="shared" si="4"/>
        <v xml:space="preserve"> </v>
      </c>
      <c r="R277" s="11"/>
      <c r="S277" s="9"/>
    </row>
    <row r="278" spans="3:19" ht="40" customHeight="1" x14ac:dyDescent="0.2">
      <c r="C278" s="3"/>
      <c r="E278" s="1"/>
      <c r="G278" s="3"/>
      <c r="H278" s="33"/>
      <c r="I278" s="33"/>
      <c r="P278" s="4"/>
      <c r="Q278" s="11" t="str">
        <f t="shared" si="4"/>
        <v xml:space="preserve"> </v>
      </c>
      <c r="R278" s="11"/>
      <c r="S278" s="9"/>
    </row>
    <row r="279" spans="3:19" ht="40" customHeight="1" x14ac:dyDescent="0.2">
      <c r="C279" s="3"/>
      <c r="E279" s="1"/>
      <c r="G279" s="3"/>
      <c r="H279" s="33"/>
      <c r="I279" s="33"/>
      <c r="P279" s="4"/>
      <c r="Q279" s="11" t="str">
        <f t="shared" si="4"/>
        <v xml:space="preserve"> </v>
      </c>
      <c r="R279" s="11"/>
      <c r="S279" s="9"/>
    </row>
    <row r="280" spans="3:19" ht="40" customHeight="1" x14ac:dyDescent="0.2">
      <c r="C280" s="3"/>
      <c r="E280" s="1"/>
      <c r="G280" s="3"/>
      <c r="H280" s="33"/>
      <c r="I280" s="33"/>
      <c r="P280" s="4"/>
      <c r="Q280" s="11" t="str">
        <f t="shared" si="4"/>
        <v xml:space="preserve"> </v>
      </c>
      <c r="R280" s="11"/>
      <c r="S280" s="9"/>
    </row>
    <row r="281" spans="3:19" ht="40" customHeight="1" x14ac:dyDescent="0.2">
      <c r="C281" s="3"/>
      <c r="E281" s="1"/>
      <c r="G281" s="3"/>
      <c r="H281" s="33"/>
      <c r="I281" s="33"/>
      <c r="P281" s="4"/>
      <c r="Q281" s="11" t="str">
        <f t="shared" si="4"/>
        <v xml:space="preserve"> </v>
      </c>
      <c r="R281" s="11"/>
      <c r="S281" s="9"/>
    </row>
    <row r="282" spans="3:19" ht="40" customHeight="1" x14ac:dyDescent="0.2">
      <c r="C282" s="3"/>
      <c r="E282" s="1"/>
      <c r="G282" s="3"/>
      <c r="H282" s="33"/>
      <c r="I282" s="33"/>
      <c r="P282" s="4"/>
      <c r="Q282" s="11" t="str">
        <f t="shared" si="4"/>
        <v xml:space="preserve"> </v>
      </c>
      <c r="R282" s="11"/>
      <c r="S282" s="9"/>
    </row>
    <row r="283" spans="3:19" ht="40" customHeight="1" x14ac:dyDescent="0.2">
      <c r="C283" s="3"/>
      <c r="E283" s="1"/>
      <c r="G283" s="3"/>
      <c r="H283" s="33"/>
      <c r="I283" s="33"/>
      <c r="P283" s="4"/>
      <c r="Q283" s="11" t="str">
        <f t="shared" si="4"/>
        <v xml:space="preserve"> </v>
      </c>
      <c r="R283" s="11"/>
      <c r="S283" s="9"/>
    </row>
    <row r="284" spans="3:19" ht="40" customHeight="1" x14ac:dyDescent="0.2">
      <c r="C284" s="3"/>
      <c r="E284" s="1"/>
      <c r="G284" s="3"/>
      <c r="H284" s="33"/>
      <c r="I284" s="33"/>
      <c r="P284" s="4"/>
      <c r="Q284" s="11" t="str">
        <f t="shared" si="4"/>
        <v xml:space="preserve"> </v>
      </c>
      <c r="R284" s="11"/>
      <c r="S284" s="9"/>
    </row>
    <row r="285" spans="3:19" ht="40" customHeight="1" x14ac:dyDescent="0.2">
      <c r="C285" s="3"/>
      <c r="E285" s="1"/>
      <c r="G285" s="3"/>
      <c r="H285" s="33"/>
      <c r="I285" s="33"/>
      <c r="P285" s="4"/>
      <c r="Q285" s="11" t="str">
        <f t="shared" si="4"/>
        <v xml:space="preserve"> </v>
      </c>
      <c r="R285" s="11"/>
      <c r="S285" s="9"/>
    </row>
    <row r="286" spans="3:19" ht="40" customHeight="1" x14ac:dyDescent="0.2">
      <c r="C286" s="3"/>
      <c r="E286" s="1"/>
      <c r="G286" s="3"/>
      <c r="H286" s="33"/>
      <c r="I286" s="33"/>
      <c r="P286" s="4"/>
      <c r="Q286" s="11" t="str">
        <f t="shared" si="4"/>
        <v xml:space="preserve"> </v>
      </c>
      <c r="R286" s="11"/>
      <c r="S286" s="9"/>
    </row>
    <row r="287" spans="3:19" ht="40" customHeight="1" x14ac:dyDescent="0.2">
      <c r="C287" s="3"/>
      <c r="E287" s="1"/>
      <c r="G287" s="3"/>
      <c r="H287" s="33"/>
      <c r="I287" s="33"/>
      <c r="P287" s="4"/>
      <c r="Q287" s="11" t="str">
        <f t="shared" si="4"/>
        <v xml:space="preserve"> </v>
      </c>
      <c r="R287" s="11"/>
      <c r="S287" s="9"/>
    </row>
    <row r="288" spans="3:19" ht="40" customHeight="1" x14ac:dyDescent="0.2">
      <c r="C288" s="3"/>
      <c r="E288" s="1"/>
      <c r="G288" s="3"/>
      <c r="H288" s="33"/>
      <c r="I288" s="33"/>
      <c r="P288" s="4"/>
      <c r="Q288" s="11" t="str">
        <f t="shared" si="4"/>
        <v xml:space="preserve"> </v>
      </c>
      <c r="R288" s="11"/>
      <c r="S288" s="9"/>
    </row>
    <row r="289" spans="3:19" ht="40" customHeight="1" x14ac:dyDescent="0.2">
      <c r="C289" s="3"/>
      <c r="E289" s="1"/>
      <c r="G289" s="3"/>
      <c r="H289" s="33"/>
      <c r="I289" s="33"/>
      <c r="P289" s="4"/>
      <c r="Q289" s="11" t="str">
        <f t="shared" si="4"/>
        <v xml:space="preserve"> </v>
      </c>
      <c r="R289" s="11"/>
      <c r="S289" s="9"/>
    </row>
    <row r="290" spans="3:19" ht="40" customHeight="1" x14ac:dyDescent="0.2">
      <c r="C290" s="3"/>
      <c r="E290" s="1"/>
      <c r="G290" s="3"/>
      <c r="H290" s="33"/>
      <c r="I290" s="33"/>
      <c r="P290" s="4"/>
      <c r="Q290" s="11" t="str">
        <f t="shared" si="4"/>
        <v xml:space="preserve"> </v>
      </c>
      <c r="R290" s="11"/>
      <c r="S290" s="9"/>
    </row>
    <row r="291" spans="3:19" ht="40" customHeight="1" x14ac:dyDescent="0.2">
      <c r="C291" s="3"/>
      <c r="E291" s="1"/>
      <c r="G291" s="3"/>
      <c r="H291" s="33"/>
      <c r="I291" s="33"/>
      <c r="P291" s="4"/>
      <c r="Q291" s="11" t="str">
        <f t="shared" si="4"/>
        <v xml:space="preserve"> </v>
      </c>
      <c r="R291" s="11"/>
      <c r="S291" s="9"/>
    </row>
    <row r="292" spans="3:19" ht="40" customHeight="1" x14ac:dyDescent="0.2">
      <c r="C292" s="3"/>
      <c r="E292" s="1"/>
      <c r="G292" s="3"/>
      <c r="H292" s="33"/>
      <c r="I292" s="33"/>
      <c r="P292" s="4"/>
      <c r="Q292" s="11" t="str">
        <f t="shared" si="4"/>
        <v xml:space="preserve"> </v>
      </c>
      <c r="R292" s="11"/>
      <c r="S292" s="9"/>
    </row>
    <row r="293" spans="3:19" ht="40" customHeight="1" x14ac:dyDescent="0.2">
      <c r="C293" s="3"/>
      <c r="E293" s="1"/>
      <c r="G293" s="3"/>
      <c r="H293" s="33"/>
      <c r="I293" s="33"/>
      <c r="P293" s="4"/>
      <c r="Q293" s="11" t="str">
        <f t="shared" si="4"/>
        <v xml:space="preserve"> </v>
      </c>
      <c r="R293" s="11"/>
      <c r="S293" s="9"/>
    </row>
    <row r="294" spans="3:19" ht="40" customHeight="1" x14ac:dyDescent="0.2">
      <c r="C294" s="3"/>
      <c r="E294" s="1"/>
      <c r="G294" s="3"/>
      <c r="H294" s="33"/>
      <c r="I294" s="33"/>
      <c r="P294" s="4"/>
      <c r="Q294" s="11" t="str">
        <f t="shared" si="4"/>
        <v xml:space="preserve"> </v>
      </c>
      <c r="R294" s="11"/>
      <c r="S294" s="9"/>
    </row>
    <row r="295" spans="3:19" ht="40" customHeight="1" x14ac:dyDescent="0.2">
      <c r="C295" s="3"/>
      <c r="E295" s="1"/>
      <c r="G295" s="3"/>
      <c r="H295" s="33"/>
      <c r="I295" s="33"/>
      <c r="P295" s="4"/>
      <c r="Q295" s="11" t="str">
        <f t="shared" si="4"/>
        <v xml:space="preserve"> </v>
      </c>
      <c r="R295" s="11"/>
      <c r="S295" s="9"/>
    </row>
    <row r="296" spans="3:19" ht="40" customHeight="1" x14ac:dyDescent="0.2">
      <c r="C296" s="3"/>
      <c r="E296" s="1"/>
      <c r="G296" s="3"/>
      <c r="H296" s="33"/>
      <c r="I296" s="33"/>
      <c r="P296" s="4"/>
      <c r="Q296" s="11" t="str">
        <f t="shared" si="4"/>
        <v xml:space="preserve"> </v>
      </c>
      <c r="R296" s="11"/>
      <c r="S296" s="9"/>
    </row>
    <row r="297" spans="3:19" ht="40" customHeight="1" x14ac:dyDescent="0.2">
      <c r="C297" s="3"/>
      <c r="E297" s="1"/>
      <c r="G297" s="3"/>
      <c r="H297" s="33"/>
      <c r="I297" s="33"/>
      <c r="P297" s="4"/>
      <c r="Q297" s="11" t="str">
        <f t="shared" si="4"/>
        <v xml:space="preserve"> </v>
      </c>
      <c r="R297" s="11"/>
      <c r="S297" s="9"/>
    </row>
    <row r="298" spans="3:19" ht="40" customHeight="1" x14ac:dyDescent="0.2">
      <c r="C298" s="3"/>
      <c r="E298" s="1"/>
      <c r="G298" s="3"/>
      <c r="H298" s="33"/>
      <c r="I298" s="33"/>
      <c r="P298" s="4"/>
      <c r="Q298" s="11" t="str">
        <f t="shared" si="4"/>
        <v xml:space="preserve"> </v>
      </c>
      <c r="R298" s="11"/>
      <c r="S298" s="9"/>
    </row>
    <row r="299" spans="3:19" ht="40" customHeight="1" x14ac:dyDescent="0.2">
      <c r="C299" s="3"/>
      <c r="E299" s="1"/>
      <c r="G299" s="3"/>
      <c r="H299" s="33"/>
      <c r="I299" s="33"/>
      <c r="P299" s="4"/>
      <c r="Q299" s="11" t="str">
        <f t="shared" si="4"/>
        <v xml:space="preserve"> </v>
      </c>
      <c r="R299" s="11"/>
      <c r="S299" s="9"/>
    </row>
    <row r="300" spans="3:19" ht="40" customHeight="1" x14ac:dyDescent="0.2">
      <c r="C300" s="3"/>
      <c r="E300" s="1"/>
      <c r="G300" s="3"/>
      <c r="H300" s="33"/>
      <c r="I300" s="33"/>
      <c r="P300" s="4"/>
      <c r="Q300" s="11" t="str">
        <f t="shared" si="4"/>
        <v xml:space="preserve"> </v>
      </c>
      <c r="R300" s="11"/>
      <c r="S300" s="9"/>
    </row>
    <row r="301" spans="3:19" ht="40" customHeight="1" x14ac:dyDescent="0.2">
      <c r="C301" s="3"/>
      <c r="E301" s="1"/>
      <c r="G301" s="3"/>
      <c r="H301" s="33"/>
      <c r="I301" s="33"/>
      <c r="P301" s="4"/>
      <c r="Q301" s="11" t="str">
        <f t="shared" si="4"/>
        <v xml:space="preserve"> </v>
      </c>
      <c r="R301" s="11"/>
      <c r="S301" s="9"/>
    </row>
    <row r="302" spans="3:19" ht="40" customHeight="1" x14ac:dyDescent="0.2">
      <c r="C302" s="3"/>
      <c r="E302" s="1"/>
      <c r="G302" s="3"/>
      <c r="H302" s="33"/>
      <c r="I302" s="33"/>
      <c r="P302" s="4"/>
      <c r="Q302" s="11" t="str">
        <f t="shared" si="4"/>
        <v xml:space="preserve"> </v>
      </c>
      <c r="R302" s="11"/>
      <c r="S302" s="9"/>
    </row>
    <row r="303" spans="3:19" ht="40" customHeight="1" x14ac:dyDescent="0.2">
      <c r="C303" s="3"/>
      <c r="E303" s="1"/>
      <c r="G303" s="3"/>
      <c r="H303" s="33"/>
      <c r="I303" s="33"/>
      <c r="P303" s="4"/>
      <c r="Q303" s="11" t="str">
        <f t="shared" si="4"/>
        <v xml:space="preserve"> </v>
      </c>
      <c r="R303" s="11"/>
      <c r="S303" s="9"/>
    </row>
    <row r="304" spans="3:19" ht="40" customHeight="1" x14ac:dyDescent="0.2">
      <c r="C304" s="3"/>
      <c r="E304" s="1"/>
      <c r="G304" s="3"/>
      <c r="H304" s="33"/>
      <c r="I304" s="33"/>
      <c r="P304" s="4"/>
      <c r="Q304" s="11" t="str">
        <f t="shared" si="4"/>
        <v xml:space="preserve"> </v>
      </c>
      <c r="R304" s="11"/>
      <c r="S304" s="9"/>
    </row>
    <row r="305" spans="3:19" ht="40" customHeight="1" x14ac:dyDescent="0.2">
      <c r="C305" s="3"/>
      <c r="E305" s="1"/>
      <c r="G305" s="3"/>
      <c r="H305" s="33"/>
      <c r="I305" s="33"/>
      <c r="P305" s="4"/>
      <c r="Q305" s="11" t="str">
        <f t="shared" si="4"/>
        <v xml:space="preserve"> </v>
      </c>
      <c r="R305" s="11"/>
      <c r="S305" s="9"/>
    </row>
    <row r="306" spans="3:19" ht="40" customHeight="1" x14ac:dyDescent="0.2">
      <c r="C306" s="3"/>
      <c r="E306" s="1"/>
      <c r="G306" s="3"/>
      <c r="H306" s="33"/>
      <c r="I306" s="33"/>
      <c r="P306" s="4"/>
      <c r="Q306" s="11" t="str">
        <f t="shared" si="4"/>
        <v xml:space="preserve"> </v>
      </c>
      <c r="R306" s="11"/>
      <c r="S306" s="9"/>
    </row>
    <row r="307" spans="3:19" ht="40" customHeight="1" x14ac:dyDescent="0.2">
      <c r="C307" s="3"/>
      <c r="E307" s="1"/>
      <c r="G307" s="3"/>
      <c r="H307" s="33"/>
      <c r="I307" s="33"/>
      <c r="P307" s="4"/>
      <c r="Q307" s="11" t="str">
        <f t="shared" si="4"/>
        <v xml:space="preserve"> </v>
      </c>
      <c r="R307" s="11"/>
      <c r="S307" s="9"/>
    </row>
    <row r="308" spans="3:19" ht="40" customHeight="1" x14ac:dyDescent="0.2">
      <c r="C308" s="3"/>
      <c r="E308" s="1"/>
      <c r="G308" s="3"/>
      <c r="H308" s="33"/>
      <c r="I308" s="33"/>
      <c r="P308" s="4"/>
      <c r="Q308" s="11" t="str">
        <f t="shared" si="4"/>
        <v xml:space="preserve"> </v>
      </c>
      <c r="R308" s="11"/>
      <c r="S308" s="9"/>
    </row>
    <row r="309" spans="3:19" ht="40" customHeight="1" x14ac:dyDescent="0.2">
      <c r="C309" s="3"/>
      <c r="E309" s="1"/>
      <c r="G309" s="3"/>
      <c r="H309" s="33"/>
      <c r="I309" s="33"/>
      <c r="P309" s="4"/>
      <c r="Q309" s="11" t="str">
        <f t="shared" si="4"/>
        <v xml:space="preserve"> </v>
      </c>
      <c r="R309" s="11"/>
      <c r="S309" s="9"/>
    </row>
    <row r="310" spans="3:19" ht="40" customHeight="1" x14ac:dyDescent="0.2">
      <c r="C310" s="3"/>
      <c r="E310" s="1"/>
      <c r="G310" s="3"/>
      <c r="H310" s="33"/>
      <c r="I310" s="33"/>
      <c r="P310" s="4"/>
      <c r="Q310" s="11" t="str">
        <f t="shared" si="4"/>
        <v xml:space="preserve"> </v>
      </c>
      <c r="R310" s="11"/>
      <c r="S310" s="9"/>
    </row>
    <row r="311" spans="3:19" ht="40" customHeight="1" x14ac:dyDescent="0.2">
      <c r="C311" s="3"/>
      <c r="E311" s="1"/>
      <c r="G311" s="3"/>
      <c r="H311" s="33"/>
      <c r="I311" s="33"/>
      <c r="P311" s="4"/>
      <c r="Q311" s="11" t="str">
        <f t="shared" si="4"/>
        <v xml:space="preserve"> </v>
      </c>
      <c r="R311" s="11"/>
      <c r="S311" s="9"/>
    </row>
    <row r="312" spans="3:19" ht="40" customHeight="1" x14ac:dyDescent="0.2">
      <c r="C312" s="3"/>
      <c r="E312" s="1"/>
      <c r="G312" s="3"/>
      <c r="H312" s="33"/>
      <c r="I312" s="33"/>
      <c r="P312" s="4"/>
      <c r="Q312" s="11" t="str">
        <f t="shared" si="4"/>
        <v xml:space="preserve"> </v>
      </c>
      <c r="R312" s="11"/>
      <c r="S312" s="9"/>
    </row>
    <row r="313" spans="3:19" ht="40" customHeight="1" x14ac:dyDescent="0.2">
      <c r="C313" s="3"/>
      <c r="E313" s="1"/>
      <c r="G313" s="3"/>
      <c r="H313" s="33"/>
      <c r="I313" s="33"/>
      <c r="P313" s="4"/>
      <c r="Q313" s="11" t="str">
        <f t="shared" si="4"/>
        <v xml:space="preserve"> </v>
      </c>
      <c r="R313" s="11"/>
      <c r="S313" s="9"/>
    </row>
    <row r="314" spans="3:19" ht="40" customHeight="1" x14ac:dyDescent="0.2">
      <c r="C314" s="3"/>
      <c r="E314" s="1"/>
      <c r="G314" s="3"/>
      <c r="H314" s="33"/>
      <c r="I314" s="33"/>
      <c r="P314" s="4"/>
      <c r="Q314" s="11" t="str">
        <f t="shared" si="4"/>
        <v xml:space="preserve"> </v>
      </c>
      <c r="R314" s="11"/>
      <c r="S314" s="9"/>
    </row>
    <row r="315" spans="3:19" ht="40" customHeight="1" x14ac:dyDescent="0.2">
      <c r="C315" s="3"/>
      <c r="E315" s="1"/>
      <c r="G315" s="3"/>
      <c r="H315" s="33"/>
      <c r="I315" s="33"/>
      <c r="P315" s="4"/>
      <c r="Q315" s="11" t="str">
        <f t="shared" si="4"/>
        <v xml:space="preserve"> </v>
      </c>
      <c r="R315" s="11"/>
      <c r="S315" s="9"/>
    </row>
    <row r="316" spans="3:19" ht="40" customHeight="1" x14ac:dyDescent="0.2">
      <c r="C316" s="3"/>
      <c r="E316" s="1"/>
      <c r="G316" s="3"/>
      <c r="H316" s="33"/>
      <c r="I316" s="33"/>
      <c r="P316" s="4"/>
      <c r="Q316" s="11" t="str">
        <f t="shared" si="4"/>
        <v xml:space="preserve"> </v>
      </c>
      <c r="R316" s="11"/>
      <c r="S316" s="9"/>
    </row>
    <row r="317" spans="3:19" ht="40" customHeight="1" x14ac:dyDescent="0.2">
      <c r="C317" s="3"/>
      <c r="E317" s="1"/>
      <c r="G317" s="3"/>
      <c r="H317" s="33"/>
      <c r="I317" s="33"/>
      <c r="P317" s="4"/>
      <c r="Q317" s="11" t="str">
        <f t="shared" si="4"/>
        <v xml:space="preserve"> </v>
      </c>
      <c r="R317" s="11"/>
      <c r="S317" s="9"/>
    </row>
    <row r="318" spans="3:19" ht="40" customHeight="1" x14ac:dyDescent="0.2">
      <c r="C318" s="3"/>
      <c r="E318" s="1"/>
      <c r="G318" s="3"/>
      <c r="H318" s="33"/>
      <c r="I318" s="33"/>
      <c r="P318" s="4"/>
      <c r="Q318" s="11" t="str">
        <f t="shared" si="4"/>
        <v xml:space="preserve"> </v>
      </c>
      <c r="R318" s="11"/>
      <c r="S318" s="9"/>
    </row>
    <row r="319" spans="3:19" ht="40" customHeight="1" x14ac:dyDescent="0.2">
      <c r="C319" s="3"/>
      <c r="E319" s="1"/>
      <c r="G319" s="3"/>
      <c r="H319" s="33"/>
      <c r="I319" s="33"/>
      <c r="P319" s="4"/>
      <c r="Q319" s="11" t="str">
        <f t="shared" si="4"/>
        <v xml:space="preserve"> </v>
      </c>
      <c r="R319" s="11"/>
      <c r="S319" s="9"/>
    </row>
    <row r="320" spans="3:19" ht="40" customHeight="1" x14ac:dyDescent="0.2">
      <c r="C320" s="3"/>
      <c r="E320" s="1"/>
      <c r="G320" s="3"/>
      <c r="H320" s="33"/>
      <c r="I320" s="33"/>
      <c r="P320" s="4"/>
      <c r="Q320" s="11" t="str">
        <f t="shared" si="4"/>
        <v xml:space="preserve"> </v>
      </c>
      <c r="R320" s="11"/>
      <c r="S320" s="9"/>
    </row>
  </sheetData>
  <mergeCells count="12">
    <mergeCell ref="O2:O3"/>
    <mergeCell ref="R2:S2"/>
    <mergeCell ref="P2:Q2"/>
    <mergeCell ref="A2:A3"/>
    <mergeCell ref="B2:B3"/>
    <mergeCell ref="K2:K3"/>
    <mergeCell ref="M2:N2"/>
    <mergeCell ref="E2:J2"/>
    <mergeCell ref="C1:F1"/>
    <mergeCell ref="D2:D3"/>
    <mergeCell ref="C2:C3"/>
    <mergeCell ref="A1:B1"/>
  </mergeCells>
  <conditionalFormatting sqref="Q5:S320">
    <cfRule type="expression" dxfId="1" priority="1" stopIfTrue="1">
      <formula>$P5="Target Met"</formula>
    </cfRule>
  </conditionalFormatting>
  <conditionalFormatting sqref="Q5:Q320">
    <cfRule type="expression" dxfId="0" priority="2" stopIfTrue="1">
      <formula>$P5="Target Not Met"</formula>
    </cfRule>
  </conditionalFormatting>
  <dataValidations count="2">
    <dataValidation type="list" showInputMessage="1" showErrorMessage="1" sqref="P6:P320" xr:uid="{C1C664AA-926D-4999-8AB9-BDD730795BD4}">
      <formula1>"Target Met, Target Not Met"</formula1>
    </dataValidation>
    <dataValidation type="list" showInputMessage="1" showErrorMessage="1" sqref="P5" xr:uid="{0E7BFE51-60AB-F144-AE38-BAEAABEEC0DE}">
      <formula1>"Target Met, Target Not Met, Data Collection In Progress"</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ca2c33-b3ec-477d-98f8-cc616781dc10">
      <Terms xmlns="http://schemas.microsoft.com/office/infopath/2007/PartnerControls"/>
    </lcf76f155ced4ddcb4097134ff3c332f>
    <TaxCatchAll xmlns="d04e4f80-0657-4e84-a422-3d243987687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08D0AE5E0FDE46B459662F4CFD11CA" ma:contentTypeVersion="19" ma:contentTypeDescription="Create a new document." ma:contentTypeScope="" ma:versionID="1ad4fb53a81aa85bc967692d70ee829d">
  <xsd:schema xmlns:xsd="http://www.w3.org/2001/XMLSchema" xmlns:xs="http://www.w3.org/2001/XMLSchema" xmlns:p="http://schemas.microsoft.com/office/2006/metadata/properties" xmlns:ns2="a5ca2c33-b3ec-477d-98f8-cc616781dc10" xmlns:ns3="d04e4f80-0657-4e84-a422-3d243987687b" targetNamespace="http://schemas.microsoft.com/office/2006/metadata/properties" ma:root="true" ma:fieldsID="12cbac1bfeea35a3918b9bf8d42bc759" ns2:_="" ns3:_="">
    <xsd:import namespace="a5ca2c33-b3ec-477d-98f8-cc616781dc10"/>
    <xsd:import namespace="d04e4f80-0657-4e84-a422-3d243987687b"/>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ca2c33-b3ec-477d-98f8-cc616781dc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4ff144b-d29f-4424-85f5-26d9e2a743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4e4f80-0657-4e84-a422-3d243987687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4b58a5d-866f-431c-a36b-2eef1cb6d356}" ma:internalName="TaxCatchAll" ma:showField="CatchAllData" ma:web="d04e4f80-0657-4e84-a422-3d24398768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B6E709-DDF8-4B4F-8FF4-BC8136F2D1C7}">
  <ds:schemaRefs>
    <ds:schemaRef ds:uri="http://purl.org/dc/terms/"/>
    <ds:schemaRef ds:uri="http://schemas.microsoft.com/office/infopath/2007/PartnerControls"/>
    <ds:schemaRef ds:uri="http://schemas.microsoft.com/office/2006/documentManagement/types"/>
    <ds:schemaRef ds:uri="http://www.w3.org/XML/1998/namespace"/>
    <ds:schemaRef ds:uri="http://purl.org/dc/elements/1.1/"/>
    <ds:schemaRef ds:uri="a5ca2c33-b3ec-477d-98f8-cc616781dc10"/>
    <ds:schemaRef ds:uri="http://purl.org/dc/dcmitype/"/>
    <ds:schemaRef ds:uri="http://schemas.openxmlformats.org/package/2006/metadata/core-properties"/>
    <ds:schemaRef ds:uri="d04e4f80-0657-4e84-a422-3d243987687b"/>
    <ds:schemaRef ds:uri="http://schemas.microsoft.com/office/2006/metadata/properties"/>
  </ds:schemaRefs>
</ds:datastoreItem>
</file>

<file path=customXml/itemProps2.xml><?xml version="1.0" encoding="utf-8"?>
<ds:datastoreItem xmlns:ds="http://schemas.openxmlformats.org/officeDocument/2006/customXml" ds:itemID="{B2BF47A6-15FC-4487-A198-E0E4A1F784AC}">
  <ds:schemaRefs>
    <ds:schemaRef ds:uri="http://schemas.microsoft.com/sharepoint/v3/contenttype/forms"/>
  </ds:schemaRefs>
</ds:datastoreItem>
</file>

<file path=customXml/itemProps3.xml><?xml version="1.0" encoding="utf-8"?>
<ds:datastoreItem xmlns:ds="http://schemas.openxmlformats.org/officeDocument/2006/customXml" ds:itemID="{ADC05D90-FFC3-4E60-9D47-01F640450CCF}"/>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PIC Revision History</vt:lpstr>
      <vt:lpstr>Completion Guide</vt:lpstr>
      <vt:lpstr>PIC Tool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Stacey Rowand</dc:creator>
  <cp:keywords/>
  <dc:description/>
  <cp:lastModifiedBy>Stacey Rowand</cp:lastModifiedBy>
  <cp:revision/>
  <dcterms:created xsi:type="dcterms:W3CDTF">2025-01-27T00:49:08Z</dcterms:created>
  <dcterms:modified xsi:type="dcterms:W3CDTF">2025-11-14T20:53:18Z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0x010100C408D0AE5E0FDE46B459662F4CFD11CA</vt:lpwstr>
  </property>
  <property fmtid="{D5CDD505-2E9C-101B-9397-08002B2CF9AE}" pid="3" name="MediaServiceImageTags">
    <vt:lpwstr/>
  </property>
</Properties>
</file>